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현재_통합_문서" defaultThemeVersion="124226"/>
  <mc:AlternateContent xmlns:mc="http://schemas.openxmlformats.org/markup-compatibility/2006">
    <mc:Choice Requires="x15">
      <x15ac:absPath xmlns:x15ac="http://schemas.microsoft.com/office/spreadsheetml/2010/11/ac" url="C:\Users\speed\Desktop\VOC\2025\7w\"/>
    </mc:Choice>
  </mc:AlternateContent>
  <xr:revisionPtr revIDLastSave="0" documentId="13_ncr:1_{2CC8B6F2-29E8-4EBE-854F-DFC33CC76E44}" xr6:coauthVersionLast="47" xr6:coauthVersionMax="47" xr10:uidLastSave="{00000000-0000-0000-0000-000000000000}"/>
  <bookViews>
    <workbookView xWindow="-120" yWindow="-120" windowWidth="38640" windowHeight="15720" tabRatio="941" xr2:uid="{00000000-000D-0000-FFFF-FFFF00000000}"/>
  </bookViews>
  <sheets>
    <sheet name="원본데이터" sheetId="81" r:id="rId1"/>
    <sheet name="신제품voc" sheetId="82" r:id="rId2"/>
    <sheet name="쿠팡 로켓배송" sheetId="75"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1">신제품voc!$A$1:$K$10</definedName>
    <definedName name="_xlnm._FilterDatabase" localSheetId="0" hidden="1">원본데이터!$A$1:$K$2538</definedName>
    <definedName name="_xlnm._FilterDatabase" localSheetId="2" hidden="1">'쿠팡 로켓배송'!$A$1:$K$15</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75" l="1"/>
  <c r="I3" i="75"/>
  <c r="I4" i="75"/>
  <c r="I7" i="75"/>
  <c r="I8" i="75"/>
  <c r="I9" i="75"/>
  <c r="I12" i="75"/>
  <c r="I15" i="75"/>
  <c r="I2" i="75"/>
  <c r="I5" i="75"/>
  <c r="I6" i="75"/>
  <c r="I10" i="75"/>
  <c r="I13" i="75"/>
  <c r="I14" i="75"/>
</calcChain>
</file>

<file path=xl/sharedStrings.xml><?xml version="1.0" encoding="utf-8"?>
<sst xmlns="http://schemas.openxmlformats.org/spreadsheetml/2006/main" count="20790" uniqueCount="6662">
  <si>
    <t>아이디</t>
  </si>
  <si>
    <t>평점</t>
  </si>
  <si>
    <t>등록일</t>
  </si>
  <si>
    <t>옵션</t>
  </si>
  <si>
    <t>리뷰내용</t>
    <phoneticPr fontId="3" type="noConversion"/>
  </si>
  <si>
    <t>글자수</t>
    <phoneticPr fontId="3" type="noConversion"/>
  </si>
  <si>
    <t>URL</t>
  </si>
  <si>
    <t>브랜드</t>
  </si>
  <si>
    <t>채널</t>
  </si>
  <si>
    <t>판매처</t>
  </si>
  <si>
    <t>비고</t>
  </si>
  <si>
    <t>리뷰</t>
    <phoneticPr fontId="3" type="noConversion"/>
  </si>
  <si>
    <t>https://ohou.se/productions/727185/selling</t>
  </si>
  <si>
    <t>https://ohou.se/productions/436103/selling</t>
  </si>
  <si>
    <t>쿠팡</t>
    <phoneticPr fontId="3" type="noConversion"/>
  </si>
  <si>
    <t>스피드랙</t>
    <phoneticPr fontId="3" type="noConversion"/>
  </si>
  <si>
    <t>선반</t>
    <phoneticPr fontId="3" type="noConversion"/>
  </si>
  <si>
    <t>쿠팡 로켓배송</t>
    <phoneticPr fontId="3" type="noConversion"/>
  </si>
  <si>
    <t>https://ohou.se/productions/395500/selling</t>
  </si>
  <si>
    <t>스피드랙 무볼트 조립식 철제 앵글 선반</t>
  </si>
  <si>
    <t>https://www.coupang.com/vp/products/6577132507?itemId=13338229041</t>
  </si>
  <si>
    <t>https://ohou.se/productions/567390/selling</t>
  </si>
  <si>
    <t>홈던트하우스 드레스룸 조립식 철제 시스템행거 2colors
추가상품 - 망치 제외 - 홈던트하우스 기둥고정클립(백색) 4개</t>
  </si>
  <si>
    <t>스피드랙 라이트 무볼트 조립식 철제 앵글 선반</t>
  </si>
  <si>
    <t>https://www.coupang.com/vp/products/6786628296?itemId=15977342849</t>
  </si>
  <si>
    <t>글자수</t>
    <phoneticPr fontId="3" type="noConversion"/>
  </si>
  <si>
    <t>글자수</t>
    <phoneticPr fontId="3" type="noConversion"/>
  </si>
  <si>
    <t>철제 선반 경량랙 펜트리 베란다 선반장 무볼트 조립식 앵글 전사이즈 모음
추가상품 - 선반 단추가 가로1200x깊이400 백색</t>
  </si>
  <si>
    <t>철제 선반 경량랙 펜트리 베란다 선반장 무볼트 조립식 앵글 전사이즈 모음
추가상품 - 망치 제외 - 스피드랙 후크 4개</t>
  </si>
  <si>
    <t>홈던트하우스 드레스룸 조립식 철제 시스템행거 2colors
추가상품 - 행거 단추가세트 700x500(화이트) 홈던트하우스</t>
  </si>
  <si>
    <t>https://ohou.se/productions/395600/selling</t>
  </si>
  <si>
    <t>https://ohou.se/productions/408161/selling</t>
  </si>
  <si>
    <t>철제 선반 경량랙 펜트리 베란다 선반장 무볼트 조립식 앵글 전사이즈 모음
추가상품 - 선반 단추가 가로1500x깊이500(보강대포함) 백색</t>
  </si>
  <si>
    <t>철제 선반 경량랙 펜트리 베란다 선반장 무볼트 조립식 앵글 전사이즈 모음
추가상품 - 선반 단추가 가로700x깊이600 백색</t>
  </si>
  <si>
    <t>건조기 선반 고급형 800x800x1200
건조기선반 800x800x1200</t>
  </si>
  <si>
    <t>철제 선반 경량랙 펜트리 베란다 선반장 무볼트 조립식 앵글 전사이즈 모음
추가상품 - 선반 단추가 가로1000x깊이400 백색</t>
  </si>
  <si>
    <t>철제 선반 경량랙 펜트리 베란다 선반장 무볼트 조립식 앵글 전사이즈 모음
가로x깊이(설치시 여유공간확보): 가로800x깊이400 / 높이(프레임색상): 1800 5단 (백색)</t>
  </si>
  <si>
    <t>철제 선반 경량랙 펜트리 베란다 선반장 무볼트 조립식 앵글 전사이즈 모음
추가상품 - 선반 단추가 가로600x깊이400 백색</t>
  </si>
  <si>
    <t>철제 선반 경량랙 펜트리 베란다 선반장 무볼트 조립식 앵글 전사이즈 모음
추가상품 - 선반 단추가 가로900x깊이500 백색</t>
  </si>
  <si>
    <t>철제 선반 경량랙 펜트리 베란다 선반장 무볼트 조립식 앵글 전사이즈 모음
추가상품 - 선반 단추가 가로700x깊이300 백색</t>
  </si>
  <si>
    <t>철제 선반 경량랙 펜트리 베란다 선반장 무볼트 조립식 앵글 전사이즈 모음
가로x깊이(설치시 여유공간확보): 가로800x깊이600 / 높이(프레임색상): 2100 2단 (백색)</t>
  </si>
  <si>
    <t>홈던트하우스 드레스룸 조립식 철제 시스템행거 2colors
사이즈(설치시 여유공간확보): 홈던트하우스 800x500x2100 2단(행거봉1) / 프레임색상: 화이트</t>
  </si>
  <si>
    <t>철제 선반 경량랙 펜트리 베란다 선반장 무볼트 조립식 앵글 전사이즈 모음
추가상품 - 선반 단추가 가로1000x깊이600 백색</t>
  </si>
  <si>
    <t>철제 선반 경량랙 펜트리 베란다 선반장 무볼트 조립식 앵글 전사이즈 모음
가로x깊이(설치시 여유공간확보): 가로1000x깊이400 / 높이(프레임색상): 2100 2단 (백색)</t>
  </si>
  <si>
    <t>철제 선반 경량랙 펜트리 베란다 선반장 무볼트 조립식 앵글 전사이즈 모음
가로x깊이(설치시 여유공간확보): 가로900x깊이600 / 높이(프레임색상): 2100 2단 (백색)</t>
  </si>
  <si>
    <t>철제 선반 경량랙 펜트리 베란다 선반장 무볼트 조립식 앵글 전사이즈 모음
가로x깊이(설치시 여유공간확보): 가로700x깊이300 / 높이(프레임색상): 1500 2단 (백색)</t>
  </si>
  <si>
    <t>https://ohou.se/productions/395547/selling</t>
  </si>
  <si>
    <t>https://ohou.se/productions/743722/selling</t>
  </si>
  <si>
    <t>헤헿헤헿헿히호</t>
  </si>
  <si>
    <t>polk714</t>
  </si>
  <si>
    <t>딩그르르르</t>
  </si>
  <si>
    <t>하늘바다땅콩</t>
  </si>
  <si>
    <t>nativeyang</t>
  </si>
  <si>
    <t>ㅡ올화이트</t>
  </si>
  <si>
    <t>:)240</t>
  </si>
  <si>
    <t>#Harry</t>
  </si>
  <si>
    <t>고독한늑대5</t>
  </si>
  <si>
    <t>디기다2</t>
  </si>
  <si>
    <t>루루리3</t>
  </si>
  <si>
    <t>chuppyyang</t>
  </si>
  <si>
    <t>j.hwa.ni</t>
  </si>
  <si>
    <t>오!나의여신님</t>
  </si>
  <si>
    <t>snbnug</t>
  </si>
  <si>
    <t>dass0927</t>
  </si>
  <si>
    <t>tjrqnwkr</t>
  </si>
  <si>
    <t>하이스테</t>
  </si>
  <si>
    <t>사과딸기포동</t>
  </si>
  <si>
    <t>뚜찌빠쮜</t>
  </si>
  <si>
    <t>푸름이0421</t>
  </si>
  <si>
    <t>regii</t>
  </si>
  <si>
    <t>쮸마미으니</t>
  </si>
  <si>
    <t>VOoOVg</t>
  </si>
  <si>
    <t>아핳ㅎ하</t>
  </si>
  <si>
    <t>왕뚱똥</t>
  </si>
  <si>
    <t>열미미</t>
  </si>
  <si>
    <t>godyouu</t>
  </si>
  <si>
    <t>은쪼니21</t>
  </si>
  <si>
    <t>이지윤39</t>
  </si>
  <si>
    <t>kinki39</t>
  </si>
  <si>
    <t>성일이삼사오</t>
  </si>
  <si>
    <t>lastweek</t>
  </si>
  <si>
    <t>이미지1238</t>
  </si>
  <si>
    <t>iiilllllllll</t>
  </si>
  <si>
    <t>마사루34</t>
  </si>
  <si>
    <t>나무455</t>
  </si>
  <si>
    <t>hanang2</t>
  </si>
  <si>
    <t>오지렁입니댱</t>
  </si>
  <si>
    <t>태써니이</t>
  </si>
  <si>
    <t>jbs93</t>
  </si>
  <si>
    <t>stusic</t>
  </si>
  <si>
    <t>윰쓰v</t>
  </si>
  <si>
    <t>지니팡이</t>
  </si>
  <si>
    <t>햇쩡3</t>
  </si>
  <si>
    <t>형택16</t>
  </si>
  <si>
    <t>킹콩오오오</t>
  </si>
  <si>
    <t>매너남쿄쿄</t>
  </si>
  <si>
    <t>조덕환93</t>
  </si>
  <si>
    <t>한떨기스물셋</t>
  </si>
  <si>
    <t>미무라2</t>
  </si>
  <si>
    <t>김깜깜</t>
  </si>
  <si>
    <t>박세준166</t>
  </si>
  <si>
    <t>apad</t>
  </si>
  <si>
    <t>복끈시금치</t>
  </si>
  <si>
    <t>장숩니</t>
  </si>
  <si>
    <t>챔1222</t>
  </si>
  <si>
    <t>94-92</t>
  </si>
  <si>
    <t>년연이</t>
  </si>
  <si>
    <t>hanul2012</t>
  </si>
  <si>
    <t>찰리황</t>
  </si>
  <si>
    <t>류서현66</t>
  </si>
  <si>
    <t>대전여신</t>
  </si>
  <si>
    <t>오주3</t>
  </si>
  <si>
    <t>whthdud1228</t>
  </si>
  <si>
    <t>herbssssst</t>
  </si>
  <si>
    <t>파랑치타</t>
  </si>
  <si>
    <t>뚜비동산</t>
  </si>
  <si>
    <t>미지구밈</t>
  </si>
  <si>
    <t>moonodo1</t>
  </si>
  <si>
    <t>-휴냥</t>
  </si>
  <si>
    <t>정혜411</t>
  </si>
  <si>
    <t>Limilimit</t>
  </si>
  <si>
    <t>Iㅈㅇㅇ</t>
  </si>
  <si>
    <t>다미987</t>
  </si>
  <si>
    <t>딩초언니</t>
  </si>
  <si>
    <t>zzeon05</t>
  </si>
  <si>
    <t>연화인데</t>
  </si>
  <si>
    <t>박휘영😘</t>
  </si>
  <si>
    <t>오늘의_공간</t>
  </si>
  <si>
    <t>영관이11</t>
  </si>
  <si>
    <t>전윤정59</t>
  </si>
  <si>
    <t>☆윤정☆3</t>
  </si>
  <si>
    <t>호사호랴</t>
  </si>
  <si>
    <t>lalla~</t>
  </si>
  <si>
    <t>이보,</t>
  </si>
  <si>
    <t>소떵22</t>
  </si>
  <si>
    <t>mmmm425</t>
  </si>
  <si>
    <t>짱짱이이삼</t>
  </si>
  <si>
    <t>o이쯔미o</t>
  </si>
  <si>
    <t>리짱14</t>
  </si>
  <si>
    <t>아현41</t>
  </si>
  <si>
    <t>도윤♡다은맘</t>
  </si>
  <si>
    <t>히하흠호</t>
  </si>
  <si>
    <t>potatolime</t>
  </si>
  <si>
    <t>꼬맹이킁킁</t>
  </si>
  <si>
    <t>차오뜨</t>
  </si>
  <si>
    <t>김태훈220</t>
  </si>
  <si>
    <t>hoooo!!!!</t>
  </si>
  <si>
    <t>hyesu171</t>
  </si>
  <si>
    <t>해서니❤️</t>
  </si>
  <si>
    <t>osjqox</t>
  </si>
  <si>
    <t>내사랑섭섭이</t>
  </si>
  <si>
    <t>Jiiiee</t>
  </si>
  <si>
    <t xml:space="preserve">김*아 </t>
  </si>
  <si>
    <t xml:space="preserve">이*의 </t>
  </si>
  <si>
    <t xml:space="preserve">안*희 </t>
  </si>
  <si>
    <t xml:space="preserve">박*임 </t>
  </si>
  <si>
    <t>수애사마</t>
  </si>
  <si>
    <t>so762</t>
  </si>
  <si>
    <t>고고정리</t>
  </si>
  <si>
    <t>탄보리밥</t>
  </si>
  <si>
    <t>수증이요</t>
  </si>
  <si>
    <t>골드찡</t>
  </si>
  <si>
    <t>JOANNE</t>
  </si>
  <si>
    <t>세바리8</t>
  </si>
  <si>
    <t>긴 코트나 원피스들만 걸을 수 있는 긴 행거 하나만 필요해서 찾던 중 가격대가 좋아 주문 했습니다.
실제로 받아보니 조립도 쉽고 깔끔해서 좋았고 측면 가림막이나 앞 커튼을 옵션으로 선택 가능한 점도 좋았습니다.</t>
  </si>
  <si>
    <t>이곳저곳에 상처가 많이 있는걸 보니 검수가 제대로 안되는 것 같네요.</t>
  </si>
  <si>
    <t>배송도 빠르고 설치하고 나니 깔끔하네요. 
생각보단 무거워서 혼자 조립하기는 조금 어려웠어요. 
합판이 얇아 걱정했는데 그에 비해서는 안정감이 있습니다.</t>
  </si>
  <si>
    <t>티비 선반으로 구매했고 혼자 조립하기는 어렵고 두명이 잡아 주면서 작업하는 것이 좋겠어요.
설명서에 있는 유튜브 연결해서 참고했는데 오히려 헷갈려서 블로그에 작업 후기 찾아서 보는 것 추천합니다.
아파트에서는 매트 깔고 작업해야 할 정도로 소음이 있습니다.
가격대비 괜찮아요.</t>
  </si>
  <si>
    <t>공간 활용에 정말 좋아요! 세탁기 위를 효율적으로 사용할 수 있어서 수납이 훨씬 편리해졌어요.
다만, 조립할 때 조금 신경 써야 하고, 전체적인 내구성이 엄청 튼튼한 느낌은 아니지만 실용성 면에서는 만족스럽습니다!</t>
  </si>
  <si>
    <t>앵글이 조금 비실비실한 듯했으나 4면을 조립하니 짱짱하네요. 공간 활용도 좋습니다. 무엇보다 가격이 매우 착해요.</t>
  </si>
  <si>
    <t>다용도실 틈새에 넣어서 쓰려고 주문했어요~
사이즈 딱 맞아서 매우 만족합니다.
프레임 튼튼하고 조립도 어렵지 않아요.
선반 끼웠다 바꾸기도 쉬워요.
다른 공간도 스피드랙으로 채우고 싶네요 :)
깔끔합니다~</t>
  </si>
  <si>
    <t>2개 샀습니다. 첫번째는 40분 걸렸어요. 근데 스피드랙 이란 이름이 왜 붙였는지 알았습니다. 두번째 설치하는데 8분 걸렸어요.
진짜 설치 쉽고, 가격대 좋습니다. 감사합니다.</t>
  </si>
  <si>
    <t>가벽뒤에 캠핑용품 생활용품등 물건이 많아서 정리하려고 구매했는데 진작 왜 안샀나 싶네요
넘맘에듭니다</t>
  </si>
  <si>
    <t>베란다 선반 하려고 구입했는데 완전 튼튼하고 좋네요~~~</t>
  </si>
  <si>
    <t>꼈다 뺐다 설치마느라 정신없었지만 결과물 만족합니더</t>
  </si>
  <si>
    <t>간단하게 조립 후 사용할 수 있어요.</t>
  </si>
  <si>
    <t>다양한 사이즈로 출시되어 좁은 공간에도 맞춤 설계가 가능합니다. 설치 방법이 손쉬워 누구나 큰 어려움 없이 설치할 수 있을 것 같고, 고무망치까지 함께 동봉되어 좋았습니다. 또한 소재가 견고하여 튼튼한 편이며 가격이 합리적이라 만족합니다. 다만 단수가 적으면 약간 비틀거리는 감이 있어 단수를 4단 이상으로 하시는 것을 추천드립니다.</t>
  </si>
  <si>
    <t>너무 만족 합니다 ㅠ̑̈ ㅠ̑̈ 너무 내구성 좋고 깔끔하고 근데 여자는 혼자 조립 못해요 무저건 남자가 있어야해요! ㅎㅎ
남자친구가 조립해주는데 쉽게 했어요 ㅎㄹ 너무 좋습니다👍</t>
  </si>
  <si>
    <t>ㄴ자 선반이 필요했는데 사이즈가 애매해서
조금 남는게 아쉽지만,,,그래도 낑겨서 안들어가는 것보단
나으니까 만족합니다 꽤 무게 나가는 공구들 올려놔도
튼튼해서 좋아요!!</t>
  </si>
  <si>
    <t>예전에 구매해서 쓰고 이사하면서 곧 재구매 예정이에요 
높이를 전 집에 맞췄더니 재주문할때는 높이 다시 정해야겠어요 튼튼하고 흔들림없고 조립 혼자서 다 했어요 굿굿</t>
  </si>
  <si>
    <t>광고에는 설치가 쉽다고 했는데 물품이와서 풀어보니 
머리가 복잡하더라고요
근데 설명서 대충보고 설치하니 쉽고 재미있더라고요
완전 꿀탭했습니다
정리하니 깨끗하고요</t>
  </si>
  <si>
    <t>언제나 잘 사용하고 있습니다. 이번엔 나무판 크기가 빡빡하게 나온 것 같습니다. 1~2mm 는 줄여도 될 같았습니다. ^^ 감사합니다.</t>
  </si>
  <si>
    <t>홈공방 운영중이라서 물품보관이 고민이였는데 사이즈 측정해서 딱 맞춤으로 정리되서 만족해요
진짜 튼튼하고 여자 혼자 조립하기도 쉬워요</t>
  </si>
  <si>
    <t>좁은 보일러실에 이것저것 보관하려고 샀어요 트레이같은거 별도로 구매해서 정리했는데 수납도 잘돼고 무엇보다 튼튼해서 너무 좋아요!</t>
  </si>
  <si>
    <t>원하는대로 사이즈가 딱 맞아서 너무 좋아요~김치냉장고장 활용을 어떻게 할까 고민하다가 맞춘건데 튼튼하고 만족스러워요</t>
  </si>
  <si>
    <t>역시 후기에서 봤던만큼 만들기 너무 쉽고 가벼운데 내구성은 또 튼튼해요! 베란다가 아주 깔끔해졌어요!</t>
  </si>
  <si>
    <t>세대 창고에 물건 정리를 위해 구매했는데 아직 물건을 올려보진 못했지만 내구성이 좋아보여 만족합니다!</t>
  </si>
  <si>
    <t>좋아요 추천합니다!! 요자혼자 1시간정도 걸린거 같아요 높이가 높이서 오래걸렸지 어렵지는 않습니다!</t>
  </si>
  <si>
    <t>튼튼하고 좋습니다. 이음새가 튼튼하여 두 개의 분리형 기둥인데도 흔들리지 않고 견고합니다.</t>
  </si>
  <si>
    <t>튼튼하고~ 단단하고~ 견고하고~ 가성비 좋게 정리 수납 잘 되니까 너무 좋아요👍</t>
  </si>
  <si>
    <t>다용도실 정리하려고 샀어요
사이즈도 너무 좋고 여자가 조립하기 어렵지 않아오</t>
  </si>
  <si>
    <t>무거운 것들 많이 올렸는데 아주 커튼 합니다. 아주 맘에 들어요. 튼튼해요.</t>
  </si>
  <si>
    <t>엄청튼튼해여 추가하다보니 가격이 비싸졌는데 만족합니다 집이넓어졌어요!!</t>
  </si>
  <si>
    <t>여자인데 설치도 수월하게 했어요. 이렇게 정리해두니 집이 깔끔해졌어요!</t>
  </si>
  <si>
    <t>설치도 쉽고 깔끔하게 캠핑용품 생활품이 정리 되었어요
추천합니다!!</t>
  </si>
  <si>
    <t>진작에 샀어야했는데.. 역시 견고하네요 잘쓰겠습니다🙇🏻‍♂️</t>
  </si>
  <si>
    <t>설치 어렵지 않고 좋아요 
첨에 기둥세울때 홈 방향만 주의하세요</t>
  </si>
  <si>
    <t>옷은 가렸어요!
튼튼합니다
일년동안 잘썼는데
아직까지 견고해요</t>
  </si>
  <si>
    <t>배송도 빠르고. 고무 망치도 같이 주셔서 조립하기 편했어요!</t>
  </si>
  <si>
    <t>정말 튼튼하구 안전하게 잘사용하고있습니다 수납완전 짱입니다!</t>
  </si>
  <si>
    <t>교환도빠르게 해주시고 친절하게 응대해주시고 조립도쉽고 좋아요</t>
  </si>
  <si>
    <t>앵글 최고예요
말해 뭐하나요ㅎㅎ
1년넘게 잘 쓰고 있습니다</t>
  </si>
  <si>
    <t>조립도 혼자하기에 너무 쉽고
생각보다 안정감도 있고 좋네요</t>
  </si>
  <si>
    <t>조립도 간단하고 손으로 조금만 힘줘도 쏙 하고 들어가네요</t>
  </si>
  <si>
    <t>세번째 구매로 긴 배란다 전체를 스피드랙으로 설치했네요</t>
  </si>
  <si>
    <t>선반은 항상 스피드랙에서만 구입합니다. 튼튼하고 좋아요</t>
  </si>
  <si>
    <t>몇달째 사용하는데 튼튼해요
조립할때 쪼금 힘들었어요</t>
  </si>
  <si>
    <t>죽은 공간을 깔끔하게 살릴 수 있어서 만족스러워요.</t>
  </si>
  <si>
    <t>튼튼해요 근데 한쪽에 무게 쏠리면 좀 기우는거같아요</t>
  </si>
  <si>
    <t>튼튼하고 조립도 간편하고 배송도빨라서 좋았습니다</t>
  </si>
  <si>
    <t>공간 활용이.잘되어서 너무 좋습니다 맘에 들어요</t>
  </si>
  <si>
    <t>설치를 너무 간편하게 할수있어서 잘썻습니다!!</t>
  </si>
  <si>
    <t>너무 딱맞고 이쁘네요
설치도 쉽고 재밌습니다</t>
  </si>
  <si>
    <t>배송빠르고 좋아요~~잘쓰겠습니다 고마워요~~</t>
  </si>
  <si>
    <t>원하는대로 설치하기 아주 좋습니다 추천해요</t>
  </si>
  <si>
    <t>배송도빠르고 조립하기가 너무편햇습니다.</t>
  </si>
  <si>
    <t>수납공간이 넓어서 너무 편리합니다 굿굿</t>
  </si>
  <si>
    <t>건조기 랙으로 설치했습니다 좋아요~!</t>
  </si>
  <si>
    <t>건조기를 세탁기 위로 올리고 싶어서 고민하다가 구매하게 되었습니다. 조금 약해보이긴한데 생각보다 잘 버팁니다.</t>
  </si>
  <si>
    <t>타공 없이 여자 혼자서도 설치할 수 있게 만든거 넘 좋아욤
디자인도 깔끔해서 좋습니당ㅎㅎ
빨리 이사와서 옷 걸고 싶네요</t>
  </si>
  <si>
    <t>조립도 쉽고 깔끔해오 이쁩니다 잘쓸게요</t>
  </si>
  <si>
    <t>온수기랑 지저분한거 가리고 위에 가전제품 올리려고 샀는데 만족합니다!! 
조립이 맘에 안들면 빼고 다시 조립도 가능해서 편리해요</t>
  </si>
  <si>
    <t>아직 정리중이긴 한데 튼튼하고 좋아요 이미 한번 주문해서 써봐서ㅎㅎ 상판이 우드/화이트로 다른 점도 좋아요 주기적으로 뒤집으면 될 것 같아요</t>
  </si>
  <si>
    <t>만들면서 망치 두들겨 조립하는 소리가 너무 커서 소음때문에 걱정하면서 조립했지만 결과는 튼튼하고 맘에 드네용 ㅋㅋㅋㅋ</t>
  </si>
  <si>
    <t>조립이 어렵지는 않은데 매뉴얼을 조금 더 상세하게 만들어주면 좋을듯합니다. 잘 쓰고 있습니다.</t>
  </si>
  <si>
    <t>이사로 급하게 주문했는데 생각보다 튼튼하고 좋아요.</t>
  </si>
  <si>
    <t>깔끔하고 옷이 많이 들어가 좋네요~~ 2인이 있으면 더 쉽게 만들어요 1시간 내외로 만들었습니다</t>
  </si>
  <si>
    <t>무거운 큐커도 올라가고 사이즈도 딱 입니다</t>
  </si>
  <si>
    <t>굿! 강추해요. 이사하면서 옷이 너무 많아서 이걸 어떻게 정리해야하나 걱정이 많았는데, 장을 짜자니 옷은 눈에 보이는 곳에 두어야 입을 것 같고, 행거를 설치하자니 디자인과 내구성이 아쉬워서 대체품을 찾고 있던 도중 디자인과 내구성, 편리함 까지 모두 잡은 이 상품을 발견하고 광명 찾았습니다
마음에 쏙 드는 드레스름이에요. 조립도 간편해서 10분 정도면 조립이 끝납니다. 그리고 방 사이즈에 맞게, 옷의 길이에 맞게 너비와 높이 조정이 가능하고 매쉬보드나
걸이옵션을 추가하면 다용도 액세서리도 걸어둘 수 있어서 완전 좋습니다
이 상품 강추합니다</t>
  </si>
  <si>
    <t>조립은 엄청 간단해요. 단 높이도 제 맘대로 할 수 있어서 진짜 좋은 것 같아요! 배송도 엄청 빨리 왔고 지금 한달쯤 사용중인데 튼튼합니다! 옵션따위 없는 구축에 살고있어서 이것저것 둘 부엌 장 대신으로 쓰고있는데 진짜 만족하면서 쓰고있어요! 아직 뭐가 많지 않아서 그냥 널부러뜨려놨는데 물건이 많아지면 보관함도 맞춰서 사려고요ㅎㅎ 아 근디 검은색 사실 분들은 주의하셔야하는게 선반색이 흰색이에요ㅠ 한 쪽은 우드, 한 쪽은 흰색입니다. 전 처음에 잘못온 줄 알았어요.어차피 잘 안보여서 상관없긴해요</t>
  </si>
  <si>
    <t>이사가는 곳에 옷장이 없어 이것저것 찾아보다가 조립식 옷장을 발견했습니다
우선 제 키 때문에 이사가사 혼자 조립할 걸 생각해서 1800이랑 1950중에 고민하다가 1800으로 구매했습니다
혼자 조립하기도 쉽고, 조립 후 옮기는 것도 어렵지 않아 좋았습니디. 그런데 막상 다 설치하고 다니 1800으로 약간 애매하게 아쉬웠습니다.
정중앙에 단을 추가해서 위아래 두칸을 쓰실 분들은 최소 1950으로 구매하셔야지 적당할 것 같습니다</t>
  </si>
  <si>
    <t>작은 방에 옷이랑 컴퓨터를 둘거라 우선 하나만 구매한 후
방 구조와 사이즈를 잰 뒤에 똑같은 걸로 하나 더 구매했습니다
원래는 오른쪽에 2단으로 두고 왼쪽에는 긴 옷들을 위해 1단으로 둘 생각이었는데, 1800으로 2단을 하니 위에 건 옷들이 애매하게 선반에 쓸려 그냥 빼버리고 왼쪽에 달았네요
오히려 이게 더 깔끔하게 된 것 같아 좋습니다
그리고 망치 대신 두개를 이어주는 고정핀을 보내주셔서 너무 좋은 것 같아요</t>
  </si>
  <si>
    <t>깔끔해요~ 조립도 쉽고 완전 추천합니다. 이 제품 사기 전에 세탁실에는 몇 만 원 더 저렴한 다른 제품으로 사서 조립했는데 그 제품 말고 이거 살 걸 그랬어요ㅜㅡ
조립도 더 쉽고, 망치도 필요 없어요
그리고 사이즈를 선택할 수 있다는 게 장점인 것 같아요
프레임도 밖으로 안 보여서 깔끔하고~
여러분 이거 사세요~^^</t>
  </si>
  <si>
    <t>두 개 조립하는데 1시간 좀 안걸린 것 같아요 생각보다 손으로 조립이 잘 안돼서 사은품 망치로 했는데 너무 깡깡이라 옆집 아래집 눈치 조금 보였어요 근데 엄청 튼튼한것 같아요 몇세트 더 구입해서 옷방 마저 채울거에요</t>
  </si>
  <si>
    <t>작은 방에 옷을 행거헝태로 걸고 싶어 주문했는데 조립도 쉽고 깔끔하게 정리돼서 좋아요! 옷은 아직 정리가 덜 되어서 모자이크 했습니다🥲</t>
  </si>
  <si>
    <t>빠른 배송 감사드립니다
조립 크게 어려움 없이 잘 할수 있게되어있어 편했습니다
수납할 공간이 많아져 좋은 제품이네요 잘 사용하겠습니다</t>
  </si>
  <si>
    <t>상판 한개는 떼어내고 사용중입니다
이럴거면 낮은걸 살걸 싶었나 싶기도 하지만
어느정도 정리가 되어 아주 만족스러워요 ㅎㅎ</t>
  </si>
  <si>
    <t>원하는 길이와 구성으로 할수있어서 대만족이에요~
설치도 생각보다 쉽네요! 근데 망치질을해야되서 소음이 발생할수있어요~</t>
  </si>
  <si>
    <t>조립은 2인1조 하면 편하지만, 조금만 고생해도 된다싶으면 혼자서도 잘 됩니다. 가격대비 만족도가 상당합니다</t>
  </si>
  <si>
    <t>내구성 튼튼하고 너무 좋아요!! 윗부분 이런식으로 조립하면 맨 윗칸도 안전하게 수납할 수 있어서 좋아요 ㅎㅎ</t>
  </si>
  <si>
    <t>튼튼하고 좋아요
조립도 생각보다 간편합니다.
전화응대도 너무 친절하세요.
배송도 빠르고 깔끔합니다.</t>
  </si>
  <si>
    <t>조립도 혼자 할만했습니다 !
공간 활용도 좋고 일반 서랍장 옷장보다
환기도 잘 될거 같아 좋아요 !</t>
  </si>
  <si>
    <t>비슷한 타 제품을 시켰는데 이 제품이 훨씬 조립하기 쉽고 색도 맘에 드네요 아주 만족합니다</t>
  </si>
  <si>
    <t>? 기본이 2단인가요 추가했어 구매를ㅜㅜ해야겠다 추가하면서 구매를 해야되는구나ㅜㅜ</t>
  </si>
  <si>
    <t>너무너무 만족해요!! 사이즈 맞춤에 높이 조절까지 가능하고 디자인도 깔끔해요</t>
  </si>
  <si>
    <t>조립은 2인 1조 or 조금 고생해서 혼자 가능. 가격 대비 만족도 상당함</t>
  </si>
  <si>
    <t>딱 맞게 너무 마음에 드네요
무게감도 있고 견고한 느낌 들어서 좋습니다</t>
  </si>
  <si>
    <t>짐이 많아서 원롬이라 공간이 좁아 걱정이었으나 이제품으로 해결되었네요</t>
  </si>
  <si>
    <t>옷방에 추가적으로 설치 했습니다 튼튼하고 너무 마음에 들어요^^</t>
  </si>
  <si>
    <t>너무 튼튼하고 좋습니다 바닥 수평 안맞아 고생했지만 만족</t>
  </si>
  <si>
    <t>보일러실에 하나 장만했어요!!
엄청 튼튼하고 좋네요😇</t>
  </si>
  <si>
    <t>조립 쉽고 튼튼하구 
디자인도 심플하구 배송도 빠르구</t>
  </si>
  <si>
    <t>내구성 너무 좋고 튼튼해여! 다용도실에 딱입니다!!</t>
  </si>
  <si>
    <t>조립도 쉽고 튼튼하고 좋아요!
배송도 잘 왔습니다</t>
  </si>
  <si>
    <t>우와 넘 좋아요 사이즈도 딱이고 깔끔해서 좋네요</t>
  </si>
  <si>
    <t>렉 여러개 구입해 사용하고 있어요. 튼튼합니다.</t>
  </si>
  <si>
    <t>한방에 정리 완료입니다 만드는것도 쉽게햇네요</t>
  </si>
  <si>
    <t>옷 접어서 수납하기 너무너무 편하고 좋아요</t>
  </si>
  <si>
    <t>사용하기 편리하고 깔끔하고 좋은것같아요ᩚ</t>
  </si>
  <si>
    <t>튼튼하게 아주 잘 사용하고 있습니다~</t>
  </si>
  <si>
    <t>아직 조립하지는 못했어요 배송빠르네요</t>
  </si>
  <si>
    <t>설치 간단하고 깔끔해서 아주 좋아요.</t>
  </si>
  <si>
    <t>건조기 다이로 쓰는데 튼튼하고 좋습니다</t>
  </si>
  <si>
    <t>겨울옷 걸어도 짱짱하고 좋아요!!!!</t>
  </si>
  <si>
    <t>설치가 간편하고 튼튼합니다 추천합니다</t>
  </si>
  <si>
    <t>몇년째 튼튼하게 잘 쓰고 있름 굿굿요</t>
  </si>
  <si>
    <t>공간분리와 다양하게 조절되어서 사용하기 좋아요</t>
  </si>
  <si>
    <t>진짜 예쁩니다
강추합니다
꼭 사세요
툰튼해요</t>
  </si>
  <si>
    <t>좋아요~ 세탁실에두기 좋은 것 같아요~!!</t>
  </si>
  <si>
    <t>배송빠르고 전에 상품 보다 고정력이나 끼우는 부분이 좀더 수월해서 좋았어요!
일반적으로 봉하나애 의지한 향거보다 많이 튼튼하했고 
다만 망치로 쳐가면서 만들때 ..소음 ..장난 아니여서 주민들께 죄송할정도? ㅜㅜ
그래도 만들고 보니 수납력및 내구성이 좋아서 추천합니다</t>
  </si>
  <si>
    <t>옷 진짜 많이 걸리고 튼튼합니다 조립도 쉬움 근데 영상보고 하는거 추천</t>
  </si>
  <si>
    <t>집에 있는 스피드랙 선반이 화이트인데 블랙으로 제가 주문을 잘못했지만ㅎㅎㅎ아래쪽에 추가할 선반이라서 그냥 사용하기로 하고 설치했는데 크게 티 안나서 만족중입니당ㅎㅎ선반 추가로 구매할 수 있어서 넘 좋아요~~</t>
  </si>
  <si>
    <t>옷걸이로 쓰다가 이사오면서 펜트리로 바꾸려고 선반만 재구매했습니다 역시 내구성 짱이네요</t>
  </si>
  <si>
    <t>선반 하나가 한쪽 면에 뭐가 뭍어서 왔는데 안 지워지네요. 바꿀까 하다가 방 주인이 그냥 뒤집어서 쓰면될거 같다고해서
그냥 사용합니다. 원래 제 성격같으면 교환했을텐데....다음에도 이렇게 검수 제대로 안해서 보내시면 교환/환불할 겁니다.
그 외 문제는 없고, 물건은 튼튼하니 괜찮습니다._x000D_
사이즈 딱 맞는 정사이즈예요
디자인 보통이에요
크기 적당해요
견고함 아주 견고해요</t>
  </si>
  <si>
    <t>아들방에 작년에 설치 했었고 이번엔 제 방에 설치~!
튼튼하고 견고 하고 깔끔 합니다.
조립도 유툽 살짝 봐주면 생각보다 어렵지 않아요.
설명서만 간단히 봐줘도 돼구요~
자주 입는옷 바퀴달린 헹거에 걸다가 굴러다니는게 불편해서 짱짱한놈으로 들였어요._x000D_
사이즈 딱 맞는 정사이즈예요
디자인 아주 마음에 들어요
크기 적당해요
견고함 아주 견고해요</t>
  </si>
  <si>
    <t>앵글선반 제품으로 정말 훌륭하다고 적극적으로 추천합니다.
1. 혼자 조립해도 오래 걸리지 않고, 다만 조립시 송부된 망치를 이용해야 조립이 빠릅니다.
2. 받침대는 프레임을 이용하여 턱이 없이 사용할 수도 있고, 프레임을 반대로 하여 조립하면 턱이 있는 상태에서 사용할 수도 있습니다.
3. 앵글선반을 사용하다가 칸 높이 조정이라든지, 턱의 유무를 사용할려고 할때도 쉽게 해체해서 재조립이 가능합니다.
4. 단단하게 조립이 되어 튼튼하게 제품을 사용할 수 있습니다.
5. 앵글 모양이 오히려 보기 싫을 것 같아도 천천히 살펴 보면 나름대로 운치가 있습니다.
6. 가성비도 훌륭합니다.
7. 판매회사 직원들이 친절합니다.
* 학생시절 앵글을 이용하여 실험시설을 많이 제작 해 본 경험을 비추어 볼 때 본 제품은 정말 쉽게 조립할 수 있고튼튼한 프레임을 알 수 있습니다. 이에 따라 본 회사의 앵글선반 제품을 적극추천합니다._x000D_
내구성 아주 만족해요
용량/수납 충분해요</t>
  </si>
  <si>
    <t>60대 여자인 제가 직접 상품수령후 개봉해서 직접 조립했는데 조립도 용이하고 잘 들어 맞아서 어렵지 않게 바로 조립했어요. 틈새에 사용하려구 주문했는데 마감도 깔끔하고 아주 맘에들어서 창고쪽에도 하나 더 주문하러고 합니다~
저는 아주 만족이예요!!_x000D_
내구성 아주 만족해요
용량/수납 충분해요</t>
  </si>
  <si>
    <t>조립이 쉽고 깔끔하니 좋아요! 맞춤식으로 딱맞아요</t>
  </si>
  <si>
    <t>좋아요. 조립하기도 어렵지않고 튼튼하네요.</t>
  </si>
  <si>
    <t>조립 난이도 하 입니다. 여자 혼자 15분 걸렸구요.
저는 아래판 없이 사용하고 싶어 기본 2단으로 했는데 잘한 것 같아요. 상판은 뒤집어서 화이트로 설치했는데 때가 탈 것 같지만 잘 닦아쓰다가 더러워지면 뒤집어서 나무색으로 바꿔 쓰려구요~</t>
  </si>
  <si>
    <t>캠핑 낚시 장비 정리하니싸 속이 후련하네요.. 조힙도 쉽고..
높이조절바는 딱히 필요없을거 같네요.. 저는 구매한김에 설치 했어요~~ 조금이라도 비용 줄이세요들~</t>
  </si>
  <si>
    <t>튼튼한데 타공구멍이 눈에 안보여서 너무 좋아요!!
깔끔한 선반을 찾고 있었는데 딱 제가 생각하던 튼튼하고 예쁘고, 조립이 간편한 그런 선반이에요!!</t>
  </si>
  <si>
    <t>주방 한켠에 어떻게 활용하면 좋을까 하다가 샀는데 맞춤제작처럼 사이즈 다양하고 딱입니다 번창하세요</t>
  </si>
  <si>
    <t>하나만 일단 사볼까 했는데 너무 좋아서 그냥 처음부터 다 구매할걸 그랬어요 ㅎㅎ</t>
  </si>
  <si>
    <t>조립이 너무 쉽고! 튼튼해요
아주 만족합니다!</t>
  </si>
  <si>
    <t>견고하고 튼튼하고 만족해요
조립도 어렵지않네요</t>
  </si>
  <si>
    <t>가게 정리하려고 샀는데 튼튼하고 만족합니다</t>
  </si>
  <si>
    <t>무볼트 드레스룸 조립식 철제 시스템행거 2colors
가로x깊이x높이(설치시 여유공간 확보): 스피드랙 800x500x1950(2단 1행거) / 프레임 색상: 화이트</t>
  </si>
  <si>
    <t>TV 거실장 사이즈 선택 2colors
사이즈(설치시 여유공간확보): 가로1200x깊이400 / 프레임색상: 600 3단 백색</t>
  </si>
  <si>
    <t>앵글 세탁기 수납선반 2단
사이즈(설치시 여유공간확보): 세탁기선반 가로800x깊이600 / 프레임색상: 높이1500 (화이트)</t>
  </si>
  <si>
    <t>앵글 세탁기 수납선반 3단
사이즈(설치시 여유공간확보): 세탁기선반 가로700x깊이400 / 프레임색상: 높이1500 (화이트)</t>
  </si>
  <si>
    <t>철제 선반 경량랙 펜트리 베란다 선반장 무볼트 조립식 앵글 전사이즈 모음
가로x깊이(설치시 여유공간확보): 가로500x깊이500 / 높이(프레임색상): 1200 2단 (백색)</t>
  </si>
  <si>
    <t>철제 선반 경량랙 펜트리 베란다 선반장 무볼트 조립식 앵글 전사이즈 모음
가로x깊이(설치시 여유공간확보): 가로600x깊이300 / 높이(프레임색상): 900 2단 (백색)</t>
  </si>
  <si>
    <t>철제 선반 경량랙 펜트리 베란다 선반장 무볼트 조립식 앵글 전사이즈 모음
가로x깊이(설치시 여유공간확보): 가로1000x깊이500 / 높이(프레임색상): 2100 2단 (백색)</t>
  </si>
  <si>
    <t>무볼트 드레스룸 조립식 철제 시스템행거 2colors
가로x깊이x높이(설치시 여유공간 확보): 스피드랙 1200x400x1950(2단 1행거) / 프레임 색상: 화이트</t>
  </si>
  <si>
    <t>철제 선반 경량랙 펜트리 베란다 선반장 무볼트 조립식 앵글 전사이즈 모음</t>
  </si>
  <si>
    <t>철제 선반 경량랙 펜트리 베란다 선반장 무볼트 조립식 앵글 전사이즈 모음
추가상품 - 선반 단추가 가로1200x깊이600 백색</t>
  </si>
  <si>
    <t>무볼트 드레스룸 조립식 철제 시스템행거 2colors
가로x깊이x높이(설치시 여유공간 확보): 스피드랙 800x500x1800(2단 1행거) / 프레임 색상: 화이트</t>
  </si>
  <si>
    <t>철제 선반 경량랙 펜트리 베란다 선반장 무볼트 조립식 앵글 전사이즈 모음
가로x깊이(설치시 여유공간확보): 가로600x깊이500 / 높이(프레임색상): 1650 2단 (백색)</t>
  </si>
  <si>
    <t>철제 선반 경량랙 펜트리 베란다 선반장 무볼트 조립식 앵글 전사이즈 모음
가로x깊이(설치시 여유공간확보): 가로900x깊이400 / 높이(프레임색상): 1950 5단 (백색)</t>
  </si>
  <si>
    <t>철제 선반 경량랙 펜트리 베란다 선반장 무볼트 조립식 앵글 전사이즈 모음
추가상품 - 선반 단추가 가로600x깊이300 검정</t>
  </si>
  <si>
    <t>철제 선반 경량랙 펜트리 베란다 선반장 무볼트 조립식 앵글 전사이즈 모음
가로x깊이(설치시 여유공간확보): 가로1200x깊이400 / 높이(프레임색상): 1650 2단 (백색)</t>
  </si>
  <si>
    <t>철제 선반 경량랙 펜트리 베란다 선반장 무볼트 조립식 앵글 전사이즈 모음
가로x깊이(설치시 여유공간확보): 가로600x깊이400 / 높이(프레임색상): 1800 2단 (백색)</t>
  </si>
  <si>
    <t>철제 선반 경량랙 펜트리 베란다 선반장 무볼트 조립식 앵글 전사이즈 모음
가로x깊이(설치시 여유공간확보): 가로900x깊이500 / 높이(프레임색상): 1800 5단 (백색)</t>
  </si>
  <si>
    <t>철제 선반 경량랙 펜트리 베란다 선반장 무볼트 조립식 앵글 전사이즈 모음
가로x깊이(설치시 여유공간확보): 가로1000x깊이400 / 높이(프레임색상): 1800 2단 (백색)</t>
  </si>
  <si>
    <t>철제 선반 경량랙 펜트리 베란다 선반장 무볼트 조립식 앵글 전사이즈 모음
가로x깊이(설치시 여유공간확보): 가로700x깊이400 / 높이(프레임색상): 900 2단 (검정)</t>
  </si>
  <si>
    <t>철제 선반 경량랙 펜트리 베란다 선반장 무볼트 조립식 앵글 전사이즈 모음
가로x깊이(설치시 여유공간확보): 가로1200x깊이500 / 높이(프레임색상): 1800 2단 (백색)</t>
  </si>
  <si>
    <t>무볼트 드레스룸 조립식 철제 시스템행거 2colors
추가상품 - 행거 단추가세트 가로800x깊이600 화이트</t>
  </si>
  <si>
    <t>철제 선반 경량랙 펜트리 베란다 선반장 무볼트 조립식 앵글 전사이즈 모음
가로x깊이(설치시 여유공간확보): 가로1200x깊이400 / 높이(프레임색상): 900 2단 (백색)</t>
  </si>
  <si>
    <t>철제 선반 경량랙 펜트리 베란다 선반장 무볼트 조립식 앵글 전사이즈 모음
추가상품 - 선반 단추가 가로700x깊이500 검정</t>
  </si>
  <si>
    <t>앵글 세탁기 수납선반 3단
추가상품 - 선반 단추가세트 가로700x깊이700 (블랙)</t>
  </si>
  <si>
    <t>철제 선반 경량랙 펜트리 베란다 선반장 무볼트 조립식 앵글 전사이즈 모음
가로x깊이(설치시 여유공간확보): 가로1200x깊이600 / 높이(프레임색상): 1800 5단 (백색)</t>
  </si>
  <si>
    <t>철제 선반 경량랙 펜트리 베란다 선반장 무볼트 조립식 앵글 전사이즈 모음
추가상품 - 선반 단추가 가로1000x깊이300 백색</t>
  </si>
  <si>
    <t>철제 선반 경량랙 펜트리 베란다 선반장 무볼트 조립식 앵글 전사이즈 모음
추가상품 - 행거 단추가 가로800x깊이500 백색</t>
  </si>
  <si>
    <t>철제 선반 경량랙 펜트리 베란다 선반장 무볼트 조립식 앵글 전사이즈 모음
가로x깊이(설치시 여유공간확보): 가로1200x깊이400 / 높이(프레임색상): 1950 5단 (백색)</t>
  </si>
  <si>
    <t>무볼트 드레스룸 조립식 철제 시스템행거 2colors
가로x깊이x높이(설치시 여유공간 확보): 스피드랙 700x400x1800(2단 1행거) / 프레임 색상: 블랙</t>
  </si>
  <si>
    <t>철제 선반 경량랙 펜트리 베란다 선반장 무볼트 조립식 앵글 전사이즈 모음
추가상품 - 선반 단추가 가로600x깊이300 백색</t>
  </si>
  <si>
    <t>철제 선반 경량랙 펜트리 베란다 선반장 무볼트 조립식 앵글 전사이즈 모음
추가상품 - 선반 단추가 가로1000x깊이500 검정</t>
  </si>
  <si>
    <t>철제 선반 경량랙 펜트리 베란다 선반장 무볼트 조립식 앵글 전사이즈 모음
추가상품 - 선반 단추가 가로1100x깊이500 백색</t>
  </si>
  <si>
    <t>철제 선반 경량랙 펜트리 베란다 선반장 무볼트 조립식 앵글 전사이즈 모음
추가상품 - 선반 단추가 가로900x깊이300 검정</t>
  </si>
  <si>
    <t>철제 선반 경량랙 펜트리 베란다 선반장 무볼트 조립식 앵글 전사이즈 모음
가로x깊이(설치시 여유공간확보): 가로500x깊이300 / 높이(프레임색상): 1500 5단 (검정)</t>
  </si>
  <si>
    <t>하단 오픈형 무볼트 조립식 앵글 철제 선반 2.5단
추가상품 - 스피드랙 선반 단추가 가로800x깊이600 백색</t>
  </si>
  <si>
    <t>홈던트하우스 조립식 팬트리 철제 수납 선반 앵글
가로x깊이(설치시 여유공간확보): 홈던트하우스 1200x500 / 높이(프레임색상): 2100 2단 (화이트)</t>
  </si>
  <si>
    <t>틈새선반 앵글 팬트리 수납 철제선반
사이즈(설치시 여유공간확보): 틈새선반 가로400x깊이600 / 프레임색상: 높이1200(2단) 검정</t>
  </si>
  <si>
    <t>홈던트하우스 조립식 팬트리 철제 수납 선반 앵글
추가상품 - 정면 커튼봉 세트(1000)</t>
  </si>
  <si>
    <t>홈던트하우스 드레스룸 조립식 철제 시스템행거 2colors
사이즈(설치시 여유공간확보): 홈던트하우스 1100x500x1950 2단(행거봉1) / 프레임색상: 화이트</t>
  </si>
  <si>
    <t>홈던트하우스 드레스룸 조립식 철제 시스템행거 2colors
사이즈(설치시 여유공간확보): 홈던트하우스 1200x500x1950 2단(행거봉1) / 프레임색상: 화이트</t>
  </si>
  <si>
    <t>홈던트하우스 조립식 팬트리 철제 수납 선반 앵글
가로x깊이(설치시 여유공간확보): 홈던트하우스 700x400 / 높이(프레임색상): 1650 2단 (화이트)</t>
  </si>
  <si>
    <t>홈던트하우스 조립식 팬트리 철제 수납 선반 앵글
추가상품 - 선반 단추가세트 1000x400(블랙) 홈던트하우스</t>
  </si>
  <si>
    <t>홈던트하우스 드레스룸 조립식 철제 시스템행거 2colors
추가상품 - 선반 단추가세트 800x400(블랙) 홈던트하우스</t>
  </si>
  <si>
    <t>홈던트하우스 드레스룸 조립식 철제 시스템행거 2colors
사이즈(설치시 여유공간확보): 홈던트하우스 800x400x1800 2단(행거봉1) / 프레임색상: 블랙</t>
  </si>
  <si>
    <t>홈던트하우스 조립식 팬트리 철제 수납 선반 앵글
가로x깊이(설치시 여유공간확보): 홈던트하우스 1200x400 / 높이(프레임색상): 1800 2단 (화이트)</t>
  </si>
  <si>
    <t>홈던트하우스 조립식 팬트리 철제 수납 선반 앵글
가로x깊이(설치시 여유공간확보): 홈던트하우스 1000x400 / 높이(프레임색상): 1800 2단 (화이트)</t>
  </si>
  <si>
    <t>홈던트하우스 책상 무볼트 조립식 앵글 철제 하단오픈형 2.5단
가로x깊이(설치시 여유공간확보): 홈던트하우스 1200x500 / 높이(프레임색상): 1200 2.5단 (백색)</t>
  </si>
  <si>
    <t>홈던트하우스 드레스룸 조립식 철제 시스템행거 2colors
사이즈(설치시 여유공간확보): 홈던트하우스 500x500x2100 2단(행거봉1) / 프레임색상: 화이트</t>
  </si>
  <si>
    <t>홈던트하우스 드레스룸 조립식 철제 시스템행거 2colors
사이즈(설치시 여유공간확보): 홈던트하우스 1000x600x1950 2단(행거봉1) / 프레임색상: 블랙</t>
  </si>
  <si>
    <t>홈던트하우스 조립식 팬트리 철제 수납 선반 앵글
가로x깊이(설치시 여유공간확보): 홈던트하우스 1000x400 / 높이(프레임색상): 1950 2단 (화이트)</t>
  </si>
  <si>
    <t>홈던트하우스 조립식 팬트리 철제 수납 선반 앵글
추가상품 - 선반 단추가세트 700x400(화이트) 홈던트하우스</t>
  </si>
  <si>
    <t>홈던트하우스 드레스룸 조립식 철제 시스템행거 2colors
사이즈(설치시 여유공간확보): 홈던트하우스 800x400x1800 2단(행거봉1) / 프레임색상: 화이트</t>
  </si>
  <si>
    <t>틈새선반 앵글 팬트리 수납 철제선반
추가상품 - 스피드랙 틈새선반추가 200x500 (백색)</t>
  </si>
  <si>
    <t>홈던트하우스 드레스룸 조립식 철제 시스템행거 2colors
사이즈(설치시 여유공간확보): 홈던트하우스 700x400x1950 2단(행거봉1) / 프레임색상: 블랙</t>
  </si>
  <si>
    <t>홈던트하우스 틈새 수납장 선반 앵글 팬트리 철제선반
사이즈(설치시 여유공간확보): 가로200x깊이500 / 높이(프레임색상): 높이1650(2단) 화이트</t>
  </si>
  <si>
    <t>홈던트하우스 책상 무볼트 조립식 앵글 철제 하단오픈형 2.5단
추가상품 - 망치 제외 - 홈던트하우스 기둥고정클립(백색) 4개</t>
  </si>
  <si>
    <t>틈새선반 앵글 팬트리 수납 철제선반
사이즈(설치시 여유공간확보): 틈새선반 가로400x깊이600 / 프레임색상: 높이1500(2단) 백색</t>
  </si>
  <si>
    <t>홈던트하우스 조립식 팬트리 철제 수납 선반 앵글
가로x깊이(설치시 여유공간확보): 홈던트하우스 1100x500 / 높이(프레임색상): 1500 2단 (화이트)</t>
  </si>
  <si>
    <t>홈던트하우스 조립식 팬트리 철제 수납 선반 앵글
가로x깊이(설치시 여유공간확보): 홈던트하우스 1100x600 / 높이(프레임색상): 2100 2단 (화이트)</t>
  </si>
  <si>
    <t>홈던트하우스 드레스룸 조립식 철제 시스템행거 2colors
추가상품 - 정면 커튼 3호(1200x2100)+커튼봉1000</t>
  </si>
  <si>
    <t>홈던트하우스 조립식 팬트리 철제 수납 선반 앵글
가로x깊이(설치시 여유공간확보): 홈던트하우스 1000x500 / 높이(프레임색상): 1950 2단 (화이트)</t>
  </si>
  <si>
    <t>홈던트하우스 조립식 팬트리 철제 수납 선반 앵글
가로x깊이(설치시 여유공간확보): 홈던트하우스 1000x300 / 높이(프레임색상): 1950 2단 (화이트)</t>
  </si>
  <si>
    <t>홈던트하우스 조립식 팬트리 철제 수납 선반 앵글
가로x깊이(설치시 여유공간확보): 홈던트하우스 1100x600 / 높이(프레임색상): 1800 2단 (화이트)</t>
  </si>
  <si>
    <t>홈던트하우스 조립식 팬트리 철제 수납 선반 앵글
가로x깊이(설치시 여유공간확보): 홈던트하우스 1200x400 / 높이(프레임색상): 1200 2단 (화이트)</t>
  </si>
  <si>
    <t>홈던트하우스 조립식 팬트리 철제 수납 선반 앵글
가로x깊이(설치시 여유공간확보): 홈던트하우스 1200x500 / 높이(프레임색상): 1500 2단 (화이트)</t>
  </si>
  <si>
    <t>홈던트하우스 조립식 팬트리 철제 수납 선반 앵글
가로x깊이(설치시 여유공간확보): 홈던트하우스 1200x300 / 높이(프레임색상): 1650 2단 (화이트)</t>
  </si>
  <si>
    <t>홈던트하우스 조립식 팬트리 철제 수납 선반 앵글
가로x깊이(설치시 여유공간확보): 홈던트하우스 900x400 / 높이(프레임색상): 2100 2단 (화이트)</t>
  </si>
  <si>
    <t>가로x깊이(설치시 여유공간확보): 가로700x깊이600 / 높이(프레임색상): 600 2단 (백색)</t>
  </si>
  <si>
    <t>추가상품 - 기둥고정클립 (4개기본) 백색</t>
  </si>
  <si>
    <t>가로x깊이(설치시 여유공간확보): 가로400x깊이300 / 높이(프레임색상): 750 3단 (검정)</t>
  </si>
  <si>
    <t>가로x깊이(설치시 여유공간확보): 가로1500x깊이600 / 높이(프레임색상): 750 (백색)</t>
  </si>
  <si>
    <t>가로x깊이(설치시 여유공간확보): 가로1200x깊이400 / 높이(프레임색상): 1800 4단 (검정)</t>
  </si>
  <si>
    <t>추가상품 - 매쉬보드세트 600x400(2개기본) 백색</t>
  </si>
  <si>
    <t>가로x깊이(설치시 여유공간확보): 가로500x깊이300 / 높이(프레임색상): 1200 (백색)</t>
  </si>
  <si>
    <t>추가상품 - 행거 1단추가 900x400</t>
  </si>
  <si>
    <t>가로(mm)x깊이(mm)(좌우여유공간확보): 800x400 / 높이(mm)_단수(기본2단1행거): 1950_2단(행거1개)</t>
  </si>
  <si>
    <t>사이즈: 스피드랙 가로1100x깊이300 / 프레임색상: 검정</t>
  </si>
  <si>
    <t>사이즈: 스피드랙 가로600x깊이400 / 프레임색상: 백색</t>
  </si>
  <si>
    <t>화이트, 600x500x1950</t>
  </si>
  <si>
    <t>화이트, 900x400x1950</t>
  </si>
  <si>
    <t>1개, 400x400x1200 4단 화이트, 화이트</t>
  </si>
  <si>
    <t>가로(mm)X깊이(mm): 900x700 / 높이_단수(기본2단): 900_2단</t>
  </si>
  <si>
    <t>추가상품 - 1단 선반추가900x400</t>
  </si>
  <si>
    <t>가로(mm)x깊이(mm) (좌우여유공간확보): 1100x500 / 높이(mm)_단수(기본2단): 900_2단</t>
  </si>
  <si>
    <t>가로(mm)x깊이(mm) (좌우여유공간확보): 1000x500 / 높이(mm)_단수(기본2단): 1500_2단</t>
  </si>
  <si>
    <t>가로(mm)x깊이(mm) (좌우여유공간확보): 1000x600 / 높이(mm)_단수(기본2단): 1800_2단</t>
  </si>
  <si>
    <t>가로(mm)x깊이(mm) (좌우여유공간확보): 1000x400 / 높이(mm)_단수(기본2단): 1050_2단</t>
  </si>
  <si>
    <t>추가상품 - 레일디바이더 600mm</t>
  </si>
  <si>
    <t>추가상품 - 1단선반추가 900x500</t>
  </si>
  <si>
    <t>가로(mm)x깊이(mm) (좌우여유공간확보): 1100x300 / 높이(mm)_단수(기본2단): 1800_2단</t>
  </si>
  <si>
    <t>가로(mm)x깊이(mm) (좌우여유공간확보): 800x500 / 높이(mm)_단수(기본2단): 1350_2단</t>
  </si>
  <si>
    <t>https://ohou.se/productions/397431/selling</t>
  </si>
  <si>
    <t>https://www.coupang.com/vp/products/4395436917?itemId=6501937529&amp;vendorItemId=73796148798&amp;isAddedCart=</t>
  </si>
  <si>
    <t>https://www.coupang.com/vp/products/1499674935?itemId=2575298867&amp;isAddedCart=</t>
  </si>
  <si>
    <t xml:space="preserve">김*하 </t>
  </si>
  <si>
    <t xml:space="preserve">mrs석 </t>
  </si>
  <si>
    <t xml:space="preserve">복받으세요 </t>
  </si>
  <si>
    <t xml:space="preserve">이*주 </t>
  </si>
  <si>
    <t xml:space="preserve">전*숙 </t>
  </si>
  <si>
    <t xml:space="preserve">남*숙 </t>
  </si>
  <si>
    <t xml:space="preserve">최*일 </t>
  </si>
  <si>
    <t xml:space="preserve">양*욱 </t>
  </si>
  <si>
    <t xml:space="preserve">공대키메라 </t>
  </si>
  <si>
    <t xml:space="preserve">제니스 </t>
  </si>
  <si>
    <t xml:space="preserve">니나노 </t>
  </si>
  <si>
    <t xml:space="preserve">안*영 </t>
  </si>
  <si>
    <t xml:space="preserve">누네띠네 </t>
  </si>
  <si>
    <t xml:space="preserve">남*훈 </t>
  </si>
  <si>
    <t xml:space="preserve">배송도 좋고 상품도 좋아요 아들 자취방에 넣었어요 자취생들에게 강추
조립이 쉽고 나중에 해체해서 이시핥때도 좋을것같아요 나무판이 앏은것밭아 별점 하나 뺐어요_x000D_
</t>
  </si>
  <si>
    <t xml:space="preserve">구매 배경
컴퓨터방이 신랑 물건과 제 물건으로 뒤섞여서 너무 정리가 안 되는 상황이었어요. 특히 신랑의 레고 박스들이 여기저기 쌓여 있어서 깔끔하게 정리할 튼튼한 선반이 필요했어요. 여러 제품을 비교해보다가 스피드랙 라이트 무볼트 조립식 철제 앵글 선반이 조립도 쉽고 수납력도 좋다는 후기가 많아서 바로 구매했습니다.
조립 과정
솔직히 조립이 어렵지 않아요! 혼자서 15분 정도면 충분히 조립할 수 있을 정도로 간단했어요. 조립할 때 가장 중요한 건 위아래 방향만 잘 구분하면 된다는 점이에요. 처음에는 헷갈릴까 봐 걱정했는데, 설명서를 보면서 차근차근 하니까 별다른 도구 없이도 뚝딱 완성할 수 있었어요.
튼튼함과 내구성
철제 앵글이라 확실히 튼튼해요. 신랑의 레고 박스들을 정리해서 올려놨는데도 흔들림 없이 안정적이에요. 가벼운 플라스틱 선반과는 비교도 안 될 정도로 견고한 느낌이에요. 선반 자체가 튼튼하다 보니 무거운 물건도 부담 없이 올릴 수 있어서 장기간 사용해도 문제가 없을 것 같아요.
활용도
✔ 컴퓨터방, 거실, 창고, 베란다 등 어디서나 활용 가능
✔ 높이를 조절할 수 있어 다양한 물건 정리 가능
✔ 깔끔한 디자인으로 어떤 공간에도 잘 어울림
특히 레고, 책, 전자기기 같은 무게감 있는 물건들을 수납하기에도 적당해요. 저는 컴퓨터방에서 사용 중이지만, 베란다나 창고에도 하나 더 들여놓으면 좋을 것 같아요.
❗ 아쉬운 점
조립이 간단하지만, 프레임을 끼울 때 처음에는 약간 힘이 필요해요. 하지만 한 번 고정되면 흔들림 없이 안정적이라 크게 불편하진 않았어요.
✅ 총평
✔ 혼자서도 15분이면 조립 가능할 정도로 간편함
✔ 철제라서 튼튼하고 무거운 물건도 문제없이 수납 가능
✔ 컴퓨터방 정리가 한층 깔끔해지고 공간 활용도가 높아짐
✔ 추가 구매 의사 100%! 왜 이제야 샀나 싶을 정도로 만족
컴퓨터방, 창고, 거실 어디든 수납이 필요한 분들에게 강력 추천합니다!_x000D_
</t>
  </si>
  <si>
    <t xml:space="preserve">이케아가 들어온 이후 집안에 무언가 집안에 가구가 필요하다면 by my self가 가능해졌다.
그전에는 완제품 가구만 구매했지만
이제는 DIY제품이 너무 잘 나오고 가격도 완제품 대비 엄청 저렴해서
선호하게 되었다
아파트 전실에 1평 정도의 공간 여유가 있는데 여러 물건들이 널부러져 정리되지 않아..맘이 답답할 때~~
쿠팡에서 조립 선반이 골드박스로 나왔다.
스피드랙 제품은 조립선반의 일타강사인데!
몇년전에도 스피드랙 제품을 사서 레고 정리를 했었다
그때도 넘 마음에 들었던 제품이었는데~
골드박스 할인을 하니 안 살 이유가 없다
바로 구매했다.
조립은 그리 어렵지 않았다.
함께 들어있는 고무 망치와 내 두 손만 있으면 쉽게 조립을 할 수 있다.
선반의 높이도 내가 원하는 대로 조절이 가능했다.
사용 도중에도 언제든지 가변이 가능하다는 점은 이 제품의 최대 장점이기도 하다.
게다가 15kg 하중 정도는 거뜬하다는 점도 맘에 든다.
집에 뒹굴러 다니는 여행용 캐리어~대용량 세제도 그 외 잡다한 용품도
이 공간에 말끔하게 정리된다.
집안 어디엔가 정리가 안되는 부피 큰 물건들이 돌아다닌다면..
공간 활용을 기가 막히게 하고 싶다면
사이즈에 맞는 스피드 랙 선반을 구매하시라고 추천한다.
그리고 꼭 맥가이버 정도의 공구 실력이 없더라도 도전해보시라..
(맥가이버 모르는 분들 많죠..추억의 외화 만능손 맥가이버)
순도 100% 문과도 조립이 가능한 아주 쉬운 조립의 앵글이고
무게도 무겁지 않으니 여성분들도 혼자 충분히 설치 가능하다
짜짠 ㅎㅎㅎ \^---^/_x000D_
</t>
  </si>
  <si>
    <t xml:space="preserve">요즘 짐이 점점 늘어나서 어디에 보관할까 고민했는데
이걸로 공간이 생겨나서 좋아요
컴퓨터방에 하나 놓고, 창고에 하나 놓고 사용해요
선반 옆 부분이 뚫려있어서 옷걸이 걸어놓을 수도 있구요
특히 맨 윗공간은 큰 박스 올려놓기도 좋아요
사이즈 맞는 서랍으로 정리하면 보기도 깔끔합니다!_x000D_
</t>
  </si>
  <si>
    <t xml:space="preserve">부모님댁 창고가 있는데 벽에 있는 선반이 약해서 물건들 추락이 많아서 구입
사이즈도 딱 맞고 폭조절이 맘대로 되고 여자인 저도 조립 가능해서 너무 좋음
진짜 조립 못 하는 사람 아니라면 정말 쉬움
여기에 수납박스만 잘 쓰면 충분히 공간회고 가능
수납에 이만한게 없죠_x000D_
</t>
  </si>
  <si>
    <t xml:space="preserve">지저분한 베란다 정리를 위해 구입했는데,
설치가 복잡할 줄 알았는데 설명서를 읽고 하나하나 조립해 보니 쉬웠어요.
다만 선반이 좀 얇은 게 흠이긴 하지만 가격이 저렴해서 그런가 봐요.
그래도 물건을 올려도 휘지는 않았어요._x000D_
</t>
  </si>
  <si>
    <t xml:space="preserve">스피드랙 재구매 하였고, 할인가격으로 구매하였습니다.
스피드랙은 설치, 이전이 쉬워 추천합니다!!_x000D_
</t>
  </si>
  <si>
    <t xml:space="preserve">수납대장 만세_x000D_
</t>
  </si>
  <si>
    <t xml:space="preserve">*** 층고높은집에 강추요! 수납이 넉넉해! ***
*** 혼자서도 충분히 조립가능해요 ***
[구매 이유]
안녕하세요, 저는 서울에 거주중인 만 20대 직딩러입니다.
최근에 새 집으로 이사를 햇는데... 가구가 없어서 찾던 와중에 높은 층고로 높이 놓고 사용할 수 있는 제품을 찾던 와중에, 역시... 스피드랙이 제품도 많이 놓고 요긴하게 사용할 수 있을거 같아서 주문해서 조립한 결과
잘 사용하고 있습니다.
[스피드랙 장점]
스피드랙은 말 그대로 빠르게 조립이 가능하게 랙으로 구성되어 있어 고무 망치로 두둘겨서 조립하면 완성할 수 있는 선반을 말합니다.
해당 제품을 고른 이유는 다음과 같습니다.
1. 생각보다 튼튼하다.
이게 생각보다 튼튼합니다. 조립시에 부품들을 다 보면 굵직한 철들이 있었는데요, 이것들을 사방에서 랙으로 잘 끼워서 세우니 그 어떤 가구 못지않게 엄청 튼튼합니다.
2. 잡동사니 배치용 선반으로 구매해서 좋음
이게 잡동사니들을 놓을 거라서 가구를 사기는 그런데 층고가 높으면 좋겟고, 그리고 혼자 조립을 해야 나중에 어디에 또 쓰거나 할 때 유용할 것 같다는 생각이 들었습니다.
물론 그것도 가볍거나 하지는 않아서 고생하겠지만, 분해는 조립을 반대로 하면 되기 때문에 좋은 점 같습니다.
3. 조립할 높이를 조절해서 적당한 타협접을 찾을 수 있다.
가장 큰 장점인데요, 고정되어 있는 완성형 선반들과 달리 이것은 제가 직접 높이를 조절할 수 있습니다.
어느칸은 높게, 어느칸은 좁게 해서 여러분들의 상황에 알맞는 높이을 찾아서 사용하면 좋을겁니다!
[사용 후기]
이게 2100mm면 엄청 큽니다.
그래서 연약한 분들께서는 강인한 누군가의 도움을 받아서 같이 하면 좋을겁니다.
finish time 이 5분이라고 적혀있는데 글쎄요... 청소하고 정리하고 제대로 보고 사용하면 과연 5분안에 조립이 가능할지... 의문이긴 해서 하여간... 잘못 조립하지 않게 눈 잘 뜨고 하시길 바랍니다.
저의 경우에는 처음에 반대로 조립하고 순서를 뒤죽박죽 조립을 해버려서 정말 쉽지 않았습니다 ㅌㅋㅋ
현재 냉장고 옆에 두고 잘 사용하고 있으며 아주 만족스럽네요!
해당 제품 추천드립니다!
*** 해당 리뷰가 도움이 되었다면 도움이 됐어요 한 번씩 클릭 부탁드립니다! ***_x000D_
</t>
  </si>
  <si>
    <t xml:space="preserve">스피드랙은 다양한 공간에서 활용 가능한 무볼트 조립식 철제 앵글 선반으로, 조립 편의성과 튼튼한 내구성이 특징입니다.
스피드랙의 장점
* 간편한 조립: 볼트 없이 간단하게 조립할 수 있어 누구나 쉽게 설치할 수 있습니다.
* 튼튼한 내구성: 철제 소재로 제작되어 튼튼하며, 무거운 물건도 안정적으로 보관할 수 있습니다.
* 다양한 규격: 다양한 크기와 높이로 출시되어 사용 공간에 맞춰 선택할 수 있습니다.
* 뛰어난 활용성: 창고, 베란다, 팬트리, 다용도실 등 다양한 공간에서 활용 가능합니다.
* 조절 가능: 선반 높이를 자유롭게 조절하여 필요한 공간을 구성할 수 있습니다.
스피드랙 조립 시 주의사항
* 설명서: 제품에 동봉된 설명서를 꼼꼼히 읽고 조립해야 합니다.
* 안전 장갑: 조립 시 안전 장갑을 착용하여 손을 보호해야 합니다.
* 수평: 랙이 수평으로 설치되었는지 확인해야 합니다.
* 안전 하중: 랙의 안전 하중을 초과하는 물건을 보관하지 않도록 주의해야 합니다.
스피드랙은 효율적인 공간 활용을 위한 좋은 선택입니다. 위 정보를 참고하여 자신에게 맞는 스피드랙을 선택하고 편리하게 사용해 보세요._x000D_
</t>
  </si>
  <si>
    <t xml:space="preserve">어머님이 주방정리를 하시고 싶다고 하셔서 주문했어요~
저가형 제품도 많았지만 제일 중점적으로 본게 튼튼함 이었어요.
후기도 많이 보고 상세페이지도 꼼꼼이 보니 스피드랙 만한게
없더라구요~
무볼트 조립식 철제 앵글 이어서 조립도 쉽고 내구성도
강해 보였어요.
특히나 중간에 끼우는 합판 두깨도 두꺼워서 물건을 올려둬도
불안하지 않더라구요.
앞전에 저가 선반을 삿을때는 휘청대서 불안했는데
스피드랙은 일부러 흔들어도 흔들리지 않고 단단히 고정이
되더라구요.
제일윗칸에 정수기,밥솥등 무거운 물건들을 올렸는데도
전혀 흔들리거나 불안함이 없어서 너무 맘에 드네요.
선반 높이도 원하는대로 조절이 가능하고 기본 높이도
딱 정리하기 좋은 높이여서 너무 맘에 들더라구요.
여기저기 널부러진 주방 용품을 정리하니 깔끔해졌어요.
스피드렉 철제앵글 선반은 재질,견고함,사이즈,디자인등
모든면에서 다 맘에 드는 제품이에요~
내돈내산 후기였습니다._x000D_
</t>
  </si>
  <si>
    <t xml:space="preserve">조립 잘 못하는 여자 혼자서도 뚝딱 금방 했습니다 튼튼하고 디자인도 깔끔해서 좋네요 선반 앞뒤로 색상이 우/화이트로 달라 원하는 대로 양면 사용 가능해 좋아요_x000D_
</t>
  </si>
  <si>
    <t xml:space="preserve">아쥬 저렴하게 샀어요 튼튼해요 좋아요 주방선반으로 쓰고 있오요_x000D_
</t>
  </si>
  <si>
    <t xml:space="preserve">금방 설치하고 스펙도 정확해서 너무 잘 쓰고 있습니다._x000D_
</t>
  </si>
  <si>
    <t>장재성</t>
  </si>
  <si>
    <t>2025-02-09</t>
  </si>
  <si>
    <t>박지예</t>
  </si>
  <si>
    <t>곽동훈</t>
  </si>
  <si>
    <t>오두철</t>
  </si>
  <si>
    <t>2025-02-10</t>
  </si>
  <si>
    <t>네이버 페이 구매자</t>
  </si>
  <si>
    <t>이상은</t>
  </si>
  <si>
    <t>김유환</t>
  </si>
  <si>
    <t>고경조</t>
  </si>
  <si>
    <t>민유경</t>
  </si>
  <si>
    <t>2025-02-11</t>
  </si>
  <si>
    <t>정유진</t>
  </si>
  <si>
    <t>신혜연</t>
  </si>
  <si>
    <t>박성준</t>
  </si>
  <si>
    <t>2025-02-12</t>
  </si>
  <si>
    <t>김은지</t>
  </si>
  <si>
    <t>이은지</t>
  </si>
  <si>
    <t>2025-02-13</t>
  </si>
  <si>
    <t>이지훈</t>
  </si>
  <si>
    <t>김선우</t>
  </si>
  <si>
    <t>하니e</t>
  </si>
  <si>
    <t>k</t>
  </si>
  <si>
    <t>김남호</t>
  </si>
  <si>
    <t>2025-02-14</t>
  </si>
  <si>
    <t>현희경</t>
  </si>
  <si>
    <t>최우준</t>
  </si>
  <si>
    <t>김용태</t>
  </si>
  <si>
    <t>2025-02-15</t>
  </si>
  <si>
    <t>이준형</t>
  </si>
  <si>
    <t>(주)디자인비버케이</t>
  </si>
  <si>
    <t>차철</t>
  </si>
  <si>
    <t>창고 선반으로 잘쓰고 있습니다.!</t>
  </si>
  <si>
    <t>9T 선반 단추가: 가로600x깊이400 백색</t>
  </si>
  <si>
    <t>https://speedrack.co.kr/product/detailSimulator.html?product_no=149</t>
  </si>
  <si>
    <t xml:space="preserve">랙은 언제나 스피드랙만 씁니다
오배송도 다음날 바로 해결해주시고 감사합니다 </t>
  </si>
  <si>
    <t>추가부품: 12T 양면코팅합판 (12mm) 1500x500</t>
  </si>
  <si>
    <t>https://speedrack.co.kr/product/detailSimulator.html?product_no=111</t>
  </si>
  <si>
    <t>작업을 돕는 보조테이블로 사용중입니다 추천합니다</t>
  </si>
  <si>
    <t>가로x깊이(설치시 여유공간확보): 가로600x깊이400, 높이: 높이600(2단), 프레임 색상: 백색</t>
  </si>
  <si>
    <t>https://speedrack.co.kr/product/detailSimulator.html?product_no=226</t>
  </si>
  <si>
    <t>욕실 바닥 선반으ㅗ 조립했는데 딱 맞고 좋네요</t>
  </si>
  <si>
    <t>가로x깊이(설치시 여유공간확보): 가로500x깊이400, 높이: 높이600(2단), 프레임 색상: 검정</t>
  </si>
  <si>
    <t>https://speedrack.co.kr/product/detailSimulator.html?product_no=118</t>
  </si>
  <si>
    <t>베란다 식료품 선반으로 만들었는데  창문 밑으로 딱맞고 좋네요</t>
  </si>
  <si>
    <t>가로x깊이(설치시 여유공간확보): 가로1100x깊이400, 높이: 높이750(2단), 프레임 색상: 백색</t>
  </si>
  <si>
    <t>ㅅ습니다
너무 좋네요식료품 선반으로 조립해</t>
  </si>
  <si>
    <t>9T 선반 단추가: 가로1100x깊이400 백색</t>
  </si>
  <si>
    <t>주방 팬트리장으로 베란다에 설치 했는데  딱  맞고 좋네요</t>
  </si>
  <si>
    <t>가로x깊이(설치시 여유공간확보): 가로1100x깊이700, 높이: 높이1950(2단), 프레임 색상: 백색</t>
  </si>
  <si>
    <t>사무실 장으로 조립 사용   깔끔 하고 좋네여</t>
  </si>
  <si>
    <t>가로x깊이(설치시 여유공간확보): 가로700x깊이700, 높이: 높이900(2단), 프레임 색상: 백색</t>
  </si>
  <si>
    <t>https://speedrack.co.kr/product/detailSimulator.html?product_no=99</t>
  </si>
  <si>
    <t>사무실 연결 장으로 조립 설치 요   잘 맞고 튼튼하니 좋네요</t>
  </si>
  <si>
    <t>9T 선반 단추가: 가로1100x깊이700 백색</t>
  </si>
  <si>
    <t>배송이 생각보다 빨리 왔고 제품도 한 개의 누락 없이 꼼꼼하게 챙겨져 있었습니다.
역시 많이 팔리는 이유가 있습니다.</t>
  </si>
  <si>
    <t>9T 선반 단추가: 가로800x깊이600 검정</t>
  </si>
  <si>
    <t>https://speedrack.co.kr/product/detailSimulator.html?product_no=123</t>
  </si>
  <si>
    <t>https://speedrack.co.kr/product/detailSimulator.html?product_no=140</t>
  </si>
  <si>
    <t>튼튼하고 조립이 쉬워요
(2025-02-08 16:32:45 에 등록된 네이버 페이 구매평)</t>
  </si>
  <si>
    <t>홈던트하우스 9T 선반추가</t>
  </si>
  <si>
    <t>홈던트하우스 하단 오픈형 2.5단 선반</t>
  </si>
  <si>
    <t>정말 많은 세트를 구입해서 사용중이에여 ㅋㅋ
너무 좋은 상품.
(2025-02-08 23:14:04 에 등록된 네이버 페이 구매평)</t>
  </si>
  <si>
    <t>스피드랙 부품 사이드안전바, L형 플레이트 세트</t>
  </si>
  <si>
    <t>https://speedrack.co.kr/product/detailSimulator.html?product_no=130</t>
  </si>
  <si>
    <t>싸고저렴하게 구매했어요.
튼튼해요
(2025-02-08 23:12:36 에 등록된 네이버 페이 구매평)</t>
  </si>
  <si>
    <t>스피드랙 MAX 경량랙 철제선반 독립/연결형 전사이즈</t>
  </si>
  <si>
    <t>https://speedrack.co.kr/product/detailSimulator.html?product_no=254</t>
  </si>
  <si>
    <t>뜬튼하고 싸게 구매했어요.
(2025-02-08 23:12:03 에 등록된 네이버 페이 구매평)</t>
  </si>
  <si>
    <t>좋아요 일부 흠집은 아쉽
(2025-02-08 20:46:49 에 등록된 네이버 페이 구매평)</t>
  </si>
  <si>
    <t>홈던트하우스 조립식 철제 수납선반</t>
  </si>
  <si>
    <t>튼튼하고 깔끔해서 좋습니다!
(2025-02-08 13:42:43 에 등록된 네이버 페이 구매평)</t>
  </si>
  <si>
    <t>홈던트하우스 12T 선반추가</t>
  </si>
  <si>
    <t>https://speedrack.co.kr/product/detailSimulator.html?product_no=155</t>
  </si>
  <si>
    <t>튼튼하고 맘에듭니다~
(2025-02-08 13:09:48 에 등록된 네이버 페이 구매평)</t>
  </si>
  <si>
    <t>지금까지 구매했던 스피드렉 모델중에 제일 조립이 쉬웠어요!!구성품이 잘못 온줄 알고 연락드렸는데 너무나도 친절히 답변해주셔서 감사했습니다~
수납은 스피드렉이 튼튼해서 최고인거 같아요!!
(2025-02-08 08:03:30 에 등록된 네이버 페이 구매평)</t>
  </si>
  <si>
    <t>조립하는거 걱정되었는데 너~~무 편하게 잘 했습니다!!!</t>
  </si>
  <si>
    <t>가로x깊이(설치시 여유공간확보): 가로900x깊이500, 높이: 높이2100(2단-행거봉1), 프레임 색상: 백색</t>
  </si>
  <si>
    <t>https://speedrack.co.kr/product/detailSimulator.html?product_no=120</t>
  </si>
  <si>
    <t>보강대 구매하니 더욱 튼튼하고 깔끔합니다</t>
  </si>
  <si>
    <t>보강대: 600mm 백색</t>
  </si>
  <si>
    <t>https://speedrack.co.kr/product/detailSimulator.html?product_no=135</t>
  </si>
  <si>
    <t>너무 유용해요! 이것저것 활용도도 높구요~</t>
  </si>
  <si>
    <t>메쉬보드 세트: 가로500x세로600(2세트) 백색</t>
  </si>
  <si>
    <t>길이를 맘대로 조절할수 있어서 정말 좋았습니다.</t>
  </si>
  <si>
    <t>홈던트하우스 12T 선반 단추가: 가로1100x깊이600 백색</t>
  </si>
  <si>
    <t>항상 잘 쓰고 있네요</t>
  </si>
  <si>
    <t>가로x깊이(설치시 여유공간확보): 가로1000x깊이300, 높이: 높이2100(2단), 프레임 색상: 검정</t>
  </si>
  <si>
    <t>스피드랙 = 안정성 = 국산</t>
  </si>
  <si>
    <t>가로x깊이(설치시 여유공간확보): 가로1500x깊이400, 높이: 높이2400(2단), 프레임 색상: 검정</t>
  </si>
  <si>
    <t>혼자서 조립했는데 설명서대로하면 조립어렵지 않고 튼튼해서 좋아요!! ㄷ자기둥 정말튼튼하고 무거운거 올려도 안심됩니다!! 이왕살거 튼튼한거 사는거 추천합니다~!</t>
  </si>
  <si>
    <t>구분: 독립형, 가로x깊이(가로 외경 +50mm 확보): 가로1200x깊이600, 높이x단수: 높이1800x5단</t>
  </si>
  <si>
    <t>딱생각한 선반이네요 좋아요
(2025-02-09 18:57:54 에 등록된 네이버 페이 구매평)</t>
  </si>
  <si>
    <t>스피드랙 하단 오픈형 2.5단 선반</t>
  </si>
  <si>
    <t>https://speedrack.co.kr/product/detailSimulator.html?product_no=139</t>
  </si>
  <si>
    <t>사이즈도 넉넉하고 생각보다 딱맞아서 만족해요
(2025-02-09 18:07:21 에 등록된 네이버 페이 구매평)</t>
  </si>
  <si>
    <t>스피드랙 일반수납선반 전사이즈</t>
  </si>
  <si>
    <t>탄탄하고좋아요~~선반고정홀도안보이고좋네요~~
(2025-02-09 13:37:57 에 등록된 네이버 페이 구매평)</t>
  </si>
  <si>
    <t>제품 자체는 만족하지만 여러개를 주문했는데 송장을 엉망으로 붙여서 보내주셨습니다…덕분에
찾아서 맞추느라 힘들었네요..
배송중 찌그러짐도 있었습니다.
(2025-02-09 10:40:59 에 등록된 네이버 페이 구매평)</t>
  </si>
  <si>
    <t>캠핑용품 올려놓고 사용중인데 아주 튼튼하니 좋아요
(2025-02-09 12:00:35 에 등록된 네이버 페이 구매평)</t>
  </si>
  <si>
    <t>홈던트하우스 선반 1200x400x1800 3단/4단/5단</t>
  </si>
  <si>
    <t>https://speedrack.co.kr/product/detailSimulator.html?product_no=183</t>
  </si>
  <si>
    <t>지인추천으로사봤는데 왜이제야샀는지 조립도정말간단하고 튼튼해요 또 살일잌ㅅ으면 여기서사려구요
(2025-02-09 02:16:33 에 등록된 네이버 페이 구매평)</t>
  </si>
  <si>
    <t xml:space="preserve">설연휴전부터 순차적으로 주문해서 드레스룸과 공부방을 정리했어요. 수납이 많아져서 정말 좋습니다. 조립은 처음에는 조금 어려울수있는데 설명서 잘 보고하면 나중에는 진짜 뚝딱뚝딱 빨리할 수 있어요. 너무 맘에듭니다. 조립하는데 재미도있었네요 ㅎ </t>
  </si>
  <si>
    <t>가로x깊이(설치시 여유공간확보): 가로700x깊이400, 높이: 높이1650(2단), 프레임 색상: 백색</t>
  </si>
  <si>
    <t xml:space="preserve">캠핑짐을 집안에 보관해야하는데 철제 랙들 중에서 제일 튼튼할 것 같아서 구매했습니다. 하얀 색이라 밝아서 좋고 써봐야 알겠지만 튼튼할 것 같아요! </t>
  </si>
  <si>
    <t>구분: 독립형, 가로x깊이(가로 외경 +50mm 확보): 가로1200x깊이450, 높이x단수: 높이1800x4단</t>
  </si>
  <si>
    <t>단단하고 깔끔합니다. 공간에 맞춰서 주문할수 있어서 좋구요. 도장도 균일하게 잘되어 있네요. 냉장고장 빈곳 활용에 좋아요.
(2025-02-10 20:26:31 에 등록된 네이버 페이 구매평)</t>
  </si>
  <si>
    <t>똥손도 금방 해낼 수 있는 조립 난이도...
완성 품질은 완제품급!!!
좋습니다 좋아요!!!
(2025-02-10 11:12:31 에 등록된 네이버 페이 구매평)</t>
  </si>
  <si>
    <t>집에 펜트리가 없어서 구매했는데
수납력은 갑입니다!
(2025-02-10 08:30:23 에 등록된 네이버 페이 구매평)</t>
  </si>
  <si>
    <t>베란다 정리로 샀어요
튼튼하고 예뻐서 좋아요
(2025-02-10 00:02:02 에 등록된 네이버 페이 구매평)</t>
  </si>
  <si>
    <t>조금 무거운 물건을 올리실 예정이라면 필수일듯</t>
  </si>
  <si>
    <t>보강대: 700mm 검정</t>
  </si>
  <si>
    <t>사이즈 딱이구 넘 이쁨여</t>
  </si>
  <si>
    <t>9T 선반 단추가: 가로800x깊이500 백색</t>
  </si>
  <si>
    <t>설치도 너무 간편하고 좋아요</t>
  </si>
  <si>
    <t>가로x깊이(설치시 여유공간확보): 가로800x깊이500, 높이: 높이2100(2단-행거봉1), 프레임 색상: 백색</t>
  </si>
  <si>
    <t>색깔도 마음에 들고 마감처리도 마음에 들어서요. 다음에 다른 사이즈로 하나더 구매하려고요.
(2025-02-11 20:16:46 에 등록된 네이버 페이 구매평)</t>
  </si>
  <si>
    <t>색깔도 그렇고 마감도 깔끔하니 만족하였습니다.
(2025-02-11 20:15:53 에 등록된 네이버 페이 구매평)</t>
  </si>
  <si>
    <t>좋아요~~ 딸냄 가방을 서랍에 넣어서 공간활용이 어려웠는데 자주쓰는거를 걸어서 바로 찾을수 있어요.
(2025-02-11 11:32:09 에 등록된 네이버 페이 구매평)</t>
  </si>
  <si>
    <t>홈던트하우스 부품 메쉬보드 세트</t>
  </si>
  <si>
    <t>좋아요 !!!!!!!!!
(2025-02-11 16:49:47 에 등록된 네이버 페이 구매평)</t>
  </si>
  <si>
    <t>가볍고 튼튼합니다.
(2025-02-11 16:49:07 에 등록된 네이버 페이 구매평)</t>
  </si>
  <si>
    <t>빠른봬송감사합니다. 조금 흔들려요
(2025-02-11 10:57:12 에 등록된 네이버 페이 구매평)</t>
  </si>
  <si>
    <t>스피드랙 세탁기선반 전사이즈</t>
  </si>
  <si>
    <t>https://speedrack.co.kr/product/detailSimulator.html?product_no=104</t>
  </si>
  <si>
    <t>선반이 튼튼하고 마감이 좋아요
(2025-02-11 10:28:23 에 등록된 네이버 페이 구매평)</t>
  </si>
  <si>
    <t>짐 정리 최고에요 완전 만족합니다.
(2025-02-11 10:12:12 에 등록된 네이버 페이 구매평)</t>
  </si>
  <si>
    <t>부모님집에 주문해드렸는데 배송 완전 빠르고 
튼튼해보여요</t>
  </si>
  <si>
    <t>튼튼합니다. 견고해요. 좋아요</t>
  </si>
  <si>
    <t>가로x깊이(설치시 여유공간확보): 가로1000x깊이500, 높이: 높이2400(2.5단), 프레임 색상: 백색</t>
  </si>
  <si>
    <t>튼튼하고 견고합니다. 좋아요</t>
  </si>
  <si>
    <t>가로x깊이(설치시 여유공간확보): 가로1100x깊이400, 높이: 높이2100(2단-행거봉1), 프레임 색상: 백색</t>
  </si>
  <si>
    <t>https://speedrack.co.kr/product/detailSimulator.html?product_no=112</t>
  </si>
  <si>
    <t>설치하고 가운데가 휘지않고 좋네요.
진짜 무거운게 아니면 그닥 필요하진 않은 것 같아요</t>
  </si>
  <si>
    <t>보강대: 500mm 백색</t>
  </si>
  <si>
    <t>https://speedrack.co.kr/product/detailSimulator.html?product_no=127</t>
  </si>
  <si>
    <t>배송 빠르고 친절합니다.</t>
  </si>
  <si>
    <t>가로x깊이(설치시 여유공간확보): 가로1200x깊이400, 높이: 높이2100(2단), 프레임 색상: 백색</t>
  </si>
  <si>
    <t>보강대: 400mm 백색</t>
  </si>
  <si>
    <t xml:space="preserve">항상 친절하고 좋아요. 개방형 부분이 많이 높지 않다면 굳이 사이드 안전바 안해도 됏을 것 같아요🤔 그래도 하면 안전하긴 하겟죠? 이왕산거 안쓰면 아까워서 설치해봣어요. 빨간색부분 양쪽으로 설치하면 된다고 하더라구요. </t>
  </si>
  <si>
    <t>스피드랙 사이드 안전바 세트: 가로700x깊이600 검정</t>
  </si>
  <si>
    <t xml:space="preserve">설치하기 쉬워서 매우 만족
</t>
  </si>
  <si>
    <t>단수: 3단, 색상: 백색</t>
  </si>
  <si>
    <t>https://speedrack.co.kr/product/detailSimulator.html?product_no=181</t>
  </si>
  <si>
    <t>설치 간편하고, 용도에 맞춰 재설치 및 이동 거뜬함</t>
  </si>
  <si>
    <t>9T 선반 단추가: 가로1000x깊이400 백색</t>
  </si>
  <si>
    <t>잘 받았습니다~감사합니다 ~~~
(2025-02-12 19:41:36 에 등록된 네이버 페이 구매평)</t>
  </si>
  <si>
    <t>튼튼하고 좋네요 조립하기도 편합니다
(2025-02-12 19:29:19 에 등록된 네이버 페이 구매평)</t>
  </si>
  <si>
    <t>예전것보다 조립쉽고 좋아요
(2025-02-12 17:10:51 에 등록된 네이버 페이 구매평)</t>
  </si>
  <si>
    <t xml:space="preserve"> 배송 잘 받았습니다.
잘 사용하겠습니다.^^
감사합니다.</t>
  </si>
  <si>
    <t>가로x깊이(설치시 여유공간확보): 가로700x깊이600, 높이: 높이1950(2단), 프레임 색상: 검정</t>
  </si>
  <si>
    <t>튼튼하고 가성비 좋아요!! 그리고 홈던트는 깔끔해보이는게 장점이에요</t>
  </si>
  <si>
    <t>가로x깊이(설치시 여유공간확보): 가로1000x깊이400, 높이: 높이900(2.5단), 프레임 색상: 검정</t>
  </si>
  <si>
    <t>보강대를 얹으니까 더욱 튼튼해져서 만족스럽습니다</t>
  </si>
  <si>
    <t>매우튼튼하고 칸을 자유롭게 사용 할 수 있어서 만족도가 높습니다</t>
  </si>
  <si>
    <t>가로x깊이(설치시 여유공간확보): 가로1500x깊이400, 높이: 높이1950(2단), 프레임 색상: 백색</t>
  </si>
  <si>
    <t>좋습니다
단단해보여요
(2025-02-13 15:06:12 에 등록된 네이버 페이 구매평)</t>
  </si>
  <si>
    <t>깔끔하고 단단해보이네요
좋아요
(2025-02-13 15:05:40 에 등록된 네이버 페이 구매평)</t>
  </si>
  <si>
    <t>조아요 조아요 조아요 조아요
(2025-02-13 19:06:33 에 등록된 네이버 페이 구매평)</t>
  </si>
  <si>
    <t>빠른배송 감사합니다.
(2025-02-13 09:30:36 에 등록된 네이버 페이 구매평)</t>
  </si>
  <si>
    <t>스피드랙 부품 메쉬보드 세트</t>
  </si>
  <si>
    <t>https://speedrack.co.kr/product/detailSimulator.html?product_no=125</t>
  </si>
  <si>
    <t>부모님댁에 주문해드렸는데 배송 완전 빠르고 제가 기존에 사용중인 경량랙보다 훨씬 튼튼해 보여서 좋아요
(2025-02-13 09:05:00 에 등록된 네이버 페이 구매평)</t>
  </si>
  <si>
    <t>튼튼하고 조립이 편합니다.</t>
  </si>
  <si>
    <t>가로x깊이(설치시 여유공간확보): 가로1100x깊이500, 높이: 높이600(2단), 프레임 색상: 백색</t>
  </si>
  <si>
    <t>기존 스피드랙을 쓰다 철제로 된 판이 필요해서 주문하게되었습니다.
훨씬 조립도 편하네요! 높이조절도 정말 편해서 높이 조절할때 걱정할일이 전혀 없었습니다.</t>
  </si>
  <si>
    <t>구분: 독립형, 가로x깊이(가로 외경 +50mm 확보): 가로900x깊이450, 높이x단수: 높이1500x3단</t>
  </si>
  <si>
    <t>튼튼하고 좋아요</t>
  </si>
  <si>
    <t>가로x깊이(설치시 여유공간확보): 가로1200x깊이400, 높이: 높이1800, 단수: 3단</t>
  </si>
  <si>
    <t>https://speedrack.co.kr/product/detailSimulator.html?product_no=107</t>
  </si>
  <si>
    <t>빠른 배송, 쉬운 조립, 튼튼함, 가성비 굿...
(2025-02-14 20:54:25 에 등록된 네이버 페이 구매평)</t>
  </si>
  <si>
    <t>감사합니다 많이파세요
(2025-02-14 11:51:20 에 등록된 네이버 페이 구매평)</t>
  </si>
  <si>
    <t>스피드랙은 항상 튼튼하고 좋습니다! 고객센터 응대도 빠르고 좋습니다!
(2025-02-08 13:42:29 에 등록된 네이버 페이 구매평)</t>
  </si>
  <si>
    <t>홈던트하우스 가정용 조립식 수납선반 - 12T 양면코팅합판</t>
  </si>
  <si>
    <t>https://speedrack.co.kr/product/detailSimulator.html?product_no=145</t>
  </si>
  <si>
    <t>애들 방이 깔끔히 정리되었습니다~</t>
  </si>
  <si>
    <t>가로x깊이(설치시 여유공간확보): 가로1100x깊이600, 높이: 높이750(2단), 프레임 색상: 백색</t>
  </si>
  <si>
    <t>제품이 맘에 들어 좋아요 감사합니다 또 주문 할께요 나 적극 추천합니다 사장님 번창하세요 선생님 늘 감사합니다
(2025-02-10 16:06:15 에 등록된 네이버 페이 구매평)</t>
  </si>
  <si>
    <t>중량스피드랙 독립형 모음 - 12T 양면코팅합판</t>
  </si>
  <si>
    <t>https://speedrack.co.kr/product/detailSimulator.html?product_no=109</t>
  </si>
  <si>
    <t>너무 좋아요. 깔금하고.튼튼하고 조립도 너무 쉬어서 저혼자했네요.
(2025-02-10 11:08:07 에 등록된 네이버 페이 구매평)</t>
  </si>
  <si>
    <t>전에도 사서 잘쓰고있는데 역시 짱짱하네요</t>
  </si>
  <si>
    <t>스피드랙 12T 선반 단추가: 가로800x깊이500 백색</t>
  </si>
  <si>
    <t>https://speedrack.co.kr/product/detailSimulator.html?product_no=154</t>
  </si>
  <si>
    <t>전에 사용하고 있었고 튼튼해서 또 구입했어요</t>
  </si>
  <si>
    <t>가로x깊이(설치시 여유공간확보): 가로800x깊이500, 높이: 높이1800(2단), 프레임 색상: 백색</t>
  </si>
  <si>
    <t>https://speedrack.co.kr/product/detailSimulator.html?product_no=146</t>
  </si>
  <si>
    <t>세탁실에 설치해서 너무 편하게 사용중~~</t>
  </si>
  <si>
    <t>가로x깊이(설치시 여유공간확보): 가로700x깊이400, 높이: 높이1800(2단), 프레임 색상: 검정</t>
  </si>
  <si>
    <t>이전대비 개선되어서 디자인도 좋고 여전히 견고해요
(2025-02-11 10:28:08 에 등록된 네이버 페이 구매평)</t>
  </si>
  <si>
    <t>두번째 구매입니다. 처음부터 홈던트로 시작햇으면 훨씬 깔끔햇을 것 같아요. 뭔가 부품이나 이런게 기본 스피드랙이 잘 되어잇을 것 같아서 시작을 이걸로 햇는데 미관상 약간 아쉬워요. 합판은 배송 중 훼손 부분이 잇어서 설치는 못햇는데 얼른 배송돼서 현관도 깔끔하게 정리되면 좋겟어요.</t>
  </si>
  <si>
    <t>가로x깊이(설치시 여유공간확보): 가로700x깊이600, 높이: 높이2100(2단), 프레임 색상: 검정</t>
  </si>
  <si>
    <t>https://speedrack.co.kr/product/detailSimulator.html?product_no=143</t>
  </si>
  <si>
    <t>높이 조절을 할 수 잇다는게 가장 큰 장점이고, 무엇보다 설치가 너무너무 쉬워요. 한번해봣다고 두번째는 더 금방이더라고요. 확실히 선반이 깔끔하고 추후에 언제든 정리할 수 잇어서 좋은듯. 아직 합판은 배송 중 문제로 교환진행중이어서 설치 못했어요.</t>
  </si>
  <si>
    <t>스피드랙 12T 선반 단추가: 가로700x깊이600 검정</t>
  </si>
  <si>
    <t>가격도 저렴하고 배송도 빨라요
(2025-02-13 13:53:37 에 등록된 네이버 페이 구매평)</t>
  </si>
  <si>
    <t>스피드랙 12T 선반추가</t>
  </si>
  <si>
    <t>배송.포장.제품 어느 하나 빠진게 없습니다
(2025-02-14 14:57:49 에 등록된 네이버 페이 구매평)</t>
  </si>
  <si>
    <t>gooj***</t>
  </si>
  <si>
    <t>hida****</t>
  </si>
  <si>
    <t>ekgu*****</t>
  </si>
  <si>
    <t>jind*******</t>
  </si>
  <si>
    <t>llov*****</t>
  </si>
  <si>
    <t>jmj2***</t>
  </si>
  <si>
    <t>87****</t>
  </si>
  <si>
    <t>ahaj***</t>
  </si>
  <si>
    <t>vudw****</t>
  </si>
  <si>
    <t>dodo***</t>
  </si>
  <si>
    <t>6362***</t>
  </si>
  <si>
    <t>wldu*****</t>
  </si>
  <si>
    <t>gini****</t>
  </si>
  <si>
    <t>sk****</t>
  </si>
  <si>
    <t>basa****</t>
  </si>
  <si>
    <t>escf****</t>
  </si>
  <si>
    <t>cmk3***</t>
  </si>
  <si>
    <t>bcmi***</t>
  </si>
  <si>
    <t>yj****</t>
  </si>
  <si>
    <t>hd****</t>
  </si>
  <si>
    <t>ksy0****</t>
  </si>
  <si>
    <t>haes***</t>
  </si>
  <si>
    <t>kmi0***</t>
  </si>
  <si>
    <t>koyu********</t>
  </si>
  <si>
    <t>jyja****</t>
  </si>
  <si>
    <t>omet***</t>
  </si>
  <si>
    <t>roma******</t>
  </si>
  <si>
    <t>he****</t>
  </si>
  <si>
    <t>fc****</t>
  </si>
  <si>
    <t>orch******</t>
  </si>
  <si>
    <t>heem******</t>
  </si>
  <si>
    <t>yoon*******</t>
  </si>
  <si>
    <t>wp****</t>
  </si>
  <si>
    <t>loon*****</t>
  </si>
  <si>
    <t>kjsu******</t>
  </si>
  <si>
    <t>darp********</t>
  </si>
  <si>
    <t>lore***</t>
  </si>
  <si>
    <t>hqsi***</t>
  </si>
  <si>
    <t>soju*****</t>
  </si>
  <si>
    <t>09****</t>
  </si>
  <si>
    <t>eunj*****</t>
  </si>
  <si>
    <t>kmgm***</t>
  </si>
  <si>
    <t>lee2******</t>
  </si>
  <si>
    <t>sunr*******</t>
  </si>
  <si>
    <t>rhyt****</t>
  </si>
  <si>
    <t>jse1***</t>
  </si>
  <si>
    <t>chap***</t>
  </si>
  <si>
    <t>er****</t>
  </si>
  <si>
    <t>shin****</t>
  </si>
  <si>
    <t>imdo***</t>
  </si>
  <si>
    <t>mong*******</t>
  </si>
  <si>
    <t>sulg****</t>
  </si>
  <si>
    <t>ye****</t>
  </si>
  <si>
    <t>gang***</t>
  </si>
  <si>
    <t>alsg******</t>
  </si>
  <si>
    <t>shin******</t>
  </si>
  <si>
    <t>shin*******</t>
  </si>
  <si>
    <t>dbsl******</t>
  </si>
  <si>
    <t>ti****</t>
  </si>
  <si>
    <t>hera***</t>
  </si>
  <si>
    <t>univ*****</t>
  </si>
  <si>
    <t>pair***</t>
  </si>
  <si>
    <t>cj****</t>
  </si>
  <si>
    <t>jjin*****</t>
  </si>
  <si>
    <t>ic21***</t>
  </si>
  <si>
    <t>if****</t>
  </si>
  <si>
    <t>cjin****</t>
  </si>
  <si>
    <t>mjvi****</t>
  </si>
  <si>
    <t>iamc*******</t>
  </si>
  <si>
    <t>jhar****</t>
  </si>
  <si>
    <t>sift***</t>
  </si>
  <si>
    <t>ands****</t>
  </si>
  <si>
    <t>mill****</t>
  </si>
  <si>
    <t>deki*****</t>
  </si>
  <si>
    <t>god4*****</t>
  </si>
  <si>
    <t>craz*****</t>
  </si>
  <si>
    <t>eduo*******</t>
  </si>
  <si>
    <t>cjm8***</t>
  </si>
  <si>
    <t>hysk***</t>
  </si>
  <si>
    <t>gyu0***</t>
  </si>
  <si>
    <t>gett***</t>
  </si>
  <si>
    <t>lyj_****</t>
  </si>
  <si>
    <t>ids1***</t>
  </si>
  <si>
    <t>dufs****</t>
  </si>
  <si>
    <t>rise****</t>
  </si>
  <si>
    <t>stns*******</t>
  </si>
  <si>
    <t>masa*****</t>
  </si>
  <si>
    <t>kots***</t>
  </si>
  <si>
    <t>moon*****</t>
  </si>
  <si>
    <t>ockj*****</t>
  </si>
  <si>
    <t>co****</t>
  </si>
  <si>
    <t>smhb***</t>
  </si>
  <si>
    <t>nate*****</t>
  </si>
  <si>
    <t>odum****</t>
  </si>
  <si>
    <t>nitr***</t>
  </si>
  <si>
    <t>rain****</t>
  </si>
  <si>
    <t>polo****</t>
  </si>
  <si>
    <t>yes3****</t>
  </si>
  <si>
    <t>hj****</t>
  </si>
  <si>
    <t>mbc2***</t>
  </si>
  <si>
    <t>woo2***</t>
  </si>
  <si>
    <t>fv98***</t>
  </si>
  <si>
    <t>ab****</t>
  </si>
  <si>
    <t>min_****</t>
  </si>
  <si>
    <t>cand****</t>
  </si>
  <si>
    <t>ruad*****</t>
  </si>
  <si>
    <t>asoj****</t>
  </si>
  <si>
    <t>ayum***</t>
  </si>
  <si>
    <t>hyeo******</t>
  </si>
  <si>
    <t>ko****</t>
  </si>
  <si>
    <t>jung****</t>
  </si>
  <si>
    <t>kiki******</t>
  </si>
  <si>
    <t>meko******</t>
  </si>
  <si>
    <t>miro****</t>
  </si>
  <si>
    <t>codm*****</t>
  </si>
  <si>
    <t>foss*****</t>
  </si>
  <si>
    <t>happ******</t>
  </si>
  <si>
    <t>jiki****</t>
  </si>
  <si>
    <t>aldi****</t>
  </si>
  <si>
    <t>dx****</t>
  </si>
  <si>
    <t>enle***</t>
  </si>
  <si>
    <t>hi****</t>
  </si>
  <si>
    <t>sh****</t>
  </si>
  <si>
    <t>wjst*******</t>
  </si>
  <si>
    <t>park****</t>
  </si>
  <si>
    <t>dudu*****</t>
  </si>
  <si>
    <t>kes9***</t>
  </si>
  <si>
    <t>jhsh****</t>
  </si>
  <si>
    <t>yunh******</t>
  </si>
  <si>
    <t>pigg*******</t>
  </si>
  <si>
    <t>jym4***</t>
  </si>
  <si>
    <t>nkt0***</t>
  </si>
  <si>
    <t>cy****</t>
  </si>
  <si>
    <t>kira****</t>
  </si>
  <si>
    <t>noxs***</t>
  </si>
  <si>
    <t>kty3****</t>
  </si>
  <si>
    <t>gu****</t>
  </si>
  <si>
    <t>dung***</t>
  </si>
  <si>
    <t>hwoo***</t>
  </si>
  <si>
    <t>bu****</t>
  </si>
  <si>
    <t>taec******</t>
  </si>
  <si>
    <t>dbsg*****</t>
  </si>
  <si>
    <t>when****</t>
  </si>
  <si>
    <t>daeg***</t>
  </si>
  <si>
    <t>vfrt***</t>
  </si>
  <si>
    <t>br****</t>
  </si>
  <si>
    <t>eorb****</t>
  </si>
  <si>
    <t>khai****</t>
  </si>
  <si>
    <t>yuni****</t>
  </si>
  <si>
    <t>miwo***</t>
  </si>
  <si>
    <t>hjs7***</t>
  </si>
  <si>
    <t>ga54***</t>
  </si>
  <si>
    <t>last*****</t>
  </si>
  <si>
    <t>cbch***</t>
  </si>
  <si>
    <t>yja9***</t>
  </si>
  <si>
    <t>kybi****</t>
  </si>
  <si>
    <t>isam***</t>
  </si>
  <si>
    <t>rjh0***</t>
  </si>
  <si>
    <t>redf*****</t>
  </si>
  <si>
    <t>ss****</t>
  </si>
  <si>
    <t>tp****</t>
  </si>
  <si>
    <t>4237***</t>
  </si>
  <si>
    <t>jmjm****</t>
  </si>
  <si>
    <t>minj******</t>
  </si>
  <si>
    <t>ps****</t>
  </si>
  <si>
    <t>shsh*****</t>
  </si>
  <si>
    <t>jihy*****</t>
  </si>
  <si>
    <t>utol****</t>
  </si>
  <si>
    <t>toal******</t>
  </si>
  <si>
    <t>slee*****</t>
  </si>
  <si>
    <t>wkd3***</t>
  </si>
  <si>
    <t>leem******</t>
  </si>
  <si>
    <t>cass****</t>
  </si>
  <si>
    <t>hwan****</t>
  </si>
  <si>
    <t>lims****</t>
  </si>
  <si>
    <t>holi***</t>
  </si>
  <si>
    <t>tlag*****</t>
  </si>
  <si>
    <t>gks7***</t>
  </si>
  <si>
    <t>cms3***</t>
  </si>
  <si>
    <t>gmlw******</t>
  </si>
  <si>
    <t>aski****</t>
  </si>
  <si>
    <t>hk****</t>
  </si>
  <si>
    <t>ssol*******</t>
  </si>
  <si>
    <t>swim********</t>
  </si>
  <si>
    <t>jh****</t>
  </si>
  <si>
    <t>wlwk***</t>
  </si>
  <si>
    <t>ssds****</t>
  </si>
  <si>
    <t>bban*****</t>
  </si>
  <si>
    <t>skan****</t>
  </si>
  <si>
    <t>hah1***</t>
  </si>
  <si>
    <t>si****</t>
  </si>
  <si>
    <t>kyj3***</t>
  </si>
  <si>
    <t>keim***</t>
  </si>
  <si>
    <t>dand*****</t>
  </si>
  <si>
    <t>smup*****</t>
  </si>
  <si>
    <t>dgw9*****</t>
  </si>
  <si>
    <t>gusd***</t>
  </si>
  <si>
    <t>answ*****</t>
  </si>
  <si>
    <t>yiha*****</t>
  </si>
  <si>
    <t>leh8***</t>
  </si>
  <si>
    <t>wngy*******</t>
  </si>
  <si>
    <t>dho4***</t>
  </si>
  <si>
    <t>aju4***</t>
  </si>
  <si>
    <t>opal*****</t>
  </si>
  <si>
    <t>airm***</t>
  </si>
  <si>
    <t>bloo*****</t>
  </si>
  <si>
    <t>fkdl******</t>
  </si>
  <si>
    <t>sum_****</t>
  </si>
  <si>
    <t>song****</t>
  </si>
  <si>
    <t>amin******</t>
  </si>
  <si>
    <t>khja***</t>
  </si>
  <si>
    <t>ta****</t>
  </si>
  <si>
    <t>14****</t>
  </si>
  <si>
    <t>ah****</t>
  </si>
  <si>
    <t>huru*****</t>
  </si>
  <si>
    <t>duwl*****</t>
  </si>
  <si>
    <t>rlat*****</t>
  </si>
  <si>
    <t>kdw2***</t>
  </si>
  <si>
    <t>2735***</t>
  </si>
  <si>
    <t>lkko****</t>
  </si>
  <si>
    <t>coni*****</t>
  </si>
  <si>
    <t>ever****</t>
  </si>
  <si>
    <t>key2***</t>
  </si>
  <si>
    <t>ho****</t>
  </si>
  <si>
    <t>dora****</t>
  </si>
  <si>
    <t>tjrr*****</t>
  </si>
  <si>
    <t>dgr1***</t>
  </si>
  <si>
    <t>luna*****</t>
  </si>
  <si>
    <t>di****</t>
  </si>
  <si>
    <t>adsl***</t>
  </si>
  <si>
    <t>na****</t>
  </si>
  <si>
    <t>kd04****</t>
  </si>
  <si>
    <t>gi****</t>
  </si>
  <si>
    <t>tekk*****</t>
  </si>
  <si>
    <t>dmsr*******</t>
  </si>
  <si>
    <t>with****</t>
  </si>
  <si>
    <t>gaia****</t>
  </si>
  <si>
    <t>ri****</t>
  </si>
  <si>
    <t>kksk****</t>
  </si>
  <si>
    <t>ds****</t>
  </si>
  <si>
    <t>k496****</t>
  </si>
  <si>
    <t>purp*****</t>
  </si>
  <si>
    <t>juni*****</t>
  </si>
  <si>
    <t>godd******</t>
  </si>
  <si>
    <t>moon****</t>
  </si>
  <si>
    <t>idps****</t>
  </si>
  <si>
    <t>fjqm****</t>
  </si>
  <si>
    <t>gksk*******</t>
  </si>
  <si>
    <t>himc*****</t>
  </si>
  <si>
    <t>hsyf*******</t>
  </si>
  <si>
    <t>jjun***</t>
  </si>
  <si>
    <t>bead*****</t>
  </si>
  <si>
    <t>eosh****</t>
  </si>
  <si>
    <t>spss***</t>
  </si>
  <si>
    <t>mena***</t>
  </si>
  <si>
    <t>show********</t>
  </si>
  <si>
    <t>adun****</t>
  </si>
  <si>
    <t>pose********</t>
  </si>
  <si>
    <t>pwbe****</t>
  </si>
  <si>
    <t>snfn*****</t>
  </si>
  <si>
    <t>gh****</t>
  </si>
  <si>
    <t>sudo***</t>
  </si>
  <si>
    <t>happ*******</t>
  </si>
  <si>
    <t>1dyd******</t>
  </si>
  <si>
    <t>daeg*****</t>
  </si>
  <si>
    <t>par9***</t>
  </si>
  <si>
    <t>tnal********</t>
  </si>
  <si>
    <t>su****</t>
  </si>
  <si>
    <t>xoal*******</t>
  </si>
  <si>
    <t>kkaa******</t>
  </si>
  <si>
    <t>ee****</t>
  </si>
  <si>
    <t>bear*******</t>
  </si>
  <si>
    <t>nblu****</t>
  </si>
  <si>
    <t>zqpn****</t>
  </si>
  <si>
    <t>chgh*****</t>
  </si>
  <si>
    <t>sohn***</t>
  </si>
  <si>
    <t>blue******</t>
  </si>
  <si>
    <t>ljy8****</t>
  </si>
  <si>
    <t>youz*******</t>
  </si>
  <si>
    <t>arch*****</t>
  </si>
  <si>
    <t>vita******</t>
  </si>
  <si>
    <t>ky****</t>
  </si>
  <si>
    <t>pei2***</t>
  </si>
  <si>
    <t>sff2***</t>
  </si>
  <si>
    <t>smyl****</t>
  </si>
  <si>
    <t>hyej*****</t>
  </si>
  <si>
    <t>ji****</t>
  </si>
  <si>
    <t>seir****</t>
  </si>
  <si>
    <t>sn****</t>
  </si>
  <si>
    <t>ghgu****</t>
  </si>
  <si>
    <t>bowl*****</t>
  </si>
  <si>
    <t>jyte****</t>
  </si>
  <si>
    <t>yjoo***</t>
  </si>
  <si>
    <t>hs****</t>
  </si>
  <si>
    <t>kshw********</t>
  </si>
  <si>
    <t>vice****</t>
  </si>
  <si>
    <t>live****</t>
  </si>
  <si>
    <t>into********</t>
  </si>
  <si>
    <t>jang*******</t>
  </si>
  <si>
    <t>dlsr*******</t>
  </si>
  <si>
    <t>bimo***</t>
  </si>
  <si>
    <t>glds***</t>
  </si>
  <si>
    <t>seun****</t>
  </si>
  <si>
    <t>tm****</t>
  </si>
  <si>
    <t>qhqh****</t>
  </si>
  <si>
    <t>tlsd******</t>
  </si>
  <si>
    <t>vavo***</t>
  </si>
  <si>
    <t>hwan**************</t>
  </si>
  <si>
    <t>ooop****</t>
  </si>
  <si>
    <t>sm****</t>
  </si>
  <si>
    <t>mang*****</t>
  </si>
  <si>
    <t>neww******</t>
  </si>
  <si>
    <t>fory******</t>
  </si>
  <si>
    <t>choi******</t>
  </si>
  <si>
    <t>ddol****</t>
  </si>
  <si>
    <t>tlqk***</t>
  </si>
  <si>
    <t>rlag******</t>
  </si>
  <si>
    <t>jung*******</t>
  </si>
  <si>
    <t>chlq*****</t>
  </si>
  <si>
    <t>fa****</t>
  </si>
  <si>
    <t>phil****</t>
  </si>
  <si>
    <t>napo******</t>
  </si>
  <si>
    <t>yeah*******</t>
  </si>
  <si>
    <t>le****</t>
  </si>
  <si>
    <t>dalj***</t>
  </si>
  <si>
    <t>ku****</t>
  </si>
  <si>
    <t>aram*****</t>
  </si>
  <si>
    <t>drag******</t>
  </si>
  <si>
    <t>yi****</t>
  </si>
  <si>
    <t>fu****</t>
  </si>
  <si>
    <t>wolf***</t>
  </si>
  <si>
    <t>wolc******</t>
  </si>
  <si>
    <t>go****</t>
  </si>
  <si>
    <t>kxxh***</t>
  </si>
  <si>
    <t>1004*****</t>
  </si>
  <si>
    <t>fksq****</t>
  </si>
  <si>
    <t>pje9***</t>
  </si>
  <si>
    <t>aa****</t>
  </si>
  <si>
    <t>dydt******</t>
  </si>
  <si>
    <t>hwan*******</t>
  </si>
  <si>
    <t>l_im******</t>
  </si>
  <si>
    <t>stor***********</t>
  </si>
  <si>
    <t>osca***</t>
  </si>
  <si>
    <t>momo***</t>
  </si>
  <si>
    <t>tnwl*****</t>
  </si>
  <si>
    <t>byun***</t>
  </si>
  <si>
    <t>neom*****</t>
  </si>
  <si>
    <t>tnal*****</t>
  </si>
  <si>
    <t>sh32***</t>
  </si>
  <si>
    <t>gyci******</t>
  </si>
  <si>
    <t>psh1***</t>
  </si>
  <si>
    <t>yunh*****</t>
  </si>
  <si>
    <t>ykha***</t>
  </si>
  <si>
    <t>alwa********</t>
  </si>
  <si>
    <t>urid***</t>
  </si>
  <si>
    <t>shad*****</t>
  </si>
  <si>
    <t>kmgg***</t>
  </si>
  <si>
    <t>eomj****</t>
  </si>
  <si>
    <t>alz2***</t>
  </si>
  <si>
    <t>zzan******</t>
  </si>
  <si>
    <t>mj****</t>
  </si>
  <si>
    <t>toff****</t>
  </si>
  <si>
    <t>wi****</t>
  </si>
  <si>
    <t>ce****</t>
  </si>
  <si>
    <t>tkdv****</t>
  </si>
  <si>
    <t>seoj******</t>
  </si>
  <si>
    <t>sy****</t>
  </si>
  <si>
    <t>ls****</t>
  </si>
  <si>
    <t>tnsw******</t>
  </si>
  <si>
    <t>wpgu*****</t>
  </si>
  <si>
    <t>reds****</t>
  </si>
  <si>
    <t>jaew******</t>
  </si>
  <si>
    <t>kkon*****</t>
  </si>
  <si>
    <t>darz****</t>
  </si>
  <si>
    <t>seow******</t>
  </si>
  <si>
    <t>blue*****</t>
  </si>
  <si>
    <t>kkhy****</t>
  </si>
  <si>
    <t>wjdr*****</t>
  </si>
  <si>
    <t>yuns*******</t>
  </si>
  <si>
    <t>kyd9***</t>
  </si>
  <si>
    <t>sjh3*****</t>
  </si>
  <si>
    <t>corm******</t>
  </si>
  <si>
    <t>kitt***</t>
  </si>
  <si>
    <t>ka****</t>
  </si>
  <si>
    <t>jang****</t>
  </si>
  <si>
    <t>pret******</t>
  </si>
  <si>
    <t>xiao*******</t>
  </si>
  <si>
    <t>pres***</t>
  </si>
  <si>
    <t>f4ak***</t>
  </si>
  <si>
    <t>e_****</t>
  </si>
  <si>
    <t>kd****</t>
  </si>
  <si>
    <t>chgm***</t>
  </si>
  <si>
    <t>kkaw****</t>
  </si>
  <si>
    <t>yoon****</t>
  </si>
  <si>
    <t>qb****</t>
  </si>
  <si>
    <t>yym1***</t>
  </si>
  <si>
    <t>idun******</t>
  </si>
  <si>
    <t>sih7***</t>
  </si>
  <si>
    <t>iuiu***</t>
  </si>
  <si>
    <t>late********</t>
  </si>
  <si>
    <t>gkaw*****</t>
  </si>
  <si>
    <t>soo1***</t>
  </si>
  <si>
    <t>sung*******</t>
  </si>
  <si>
    <t>sues****</t>
  </si>
  <si>
    <t>bear****</t>
  </si>
  <si>
    <t>bst1***</t>
  </si>
  <si>
    <t>ghkd*****</t>
  </si>
  <si>
    <t>fjqm******</t>
  </si>
  <si>
    <t>shoo****</t>
  </si>
  <si>
    <t>al****</t>
  </si>
  <si>
    <t>nega***</t>
  </si>
  <si>
    <t>fish******</t>
  </si>
  <si>
    <t>taey******</t>
  </si>
  <si>
    <t>cl****</t>
  </si>
  <si>
    <t>toqe****</t>
  </si>
  <si>
    <t>15****</t>
  </si>
  <si>
    <t>yimo***</t>
  </si>
  <si>
    <t>jsy6*****</t>
  </si>
  <si>
    <t>tlsa*******</t>
  </si>
  <si>
    <t>soun*****</t>
  </si>
  <si>
    <t>aita****</t>
  </si>
  <si>
    <t>leem**********</t>
  </si>
  <si>
    <t>kshe***</t>
  </si>
  <si>
    <t>ppcc****</t>
  </si>
  <si>
    <t>sj****</t>
  </si>
  <si>
    <t>biho****</t>
  </si>
  <si>
    <t>jeew******</t>
  </si>
  <si>
    <t>hyj8***</t>
  </si>
  <si>
    <t>bora****</t>
  </si>
  <si>
    <t>akad*******</t>
  </si>
  <si>
    <t>badu******</t>
  </si>
  <si>
    <t>love*******</t>
  </si>
  <si>
    <t>love********</t>
  </si>
  <si>
    <t>onef*********</t>
  </si>
  <si>
    <t>deka*******</t>
  </si>
  <si>
    <t>wltj*****</t>
  </si>
  <si>
    <t>kym1***</t>
  </si>
  <si>
    <t>vivi******</t>
  </si>
  <si>
    <t>zoro****</t>
  </si>
  <si>
    <t>nch1***</t>
  </si>
  <si>
    <t>ju-d***</t>
  </si>
  <si>
    <t>sol1***</t>
  </si>
  <si>
    <t>fbdl****</t>
  </si>
  <si>
    <t>psh1*****</t>
  </si>
  <si>
    <t>axc3***</t>
  </si>
  <si>
    <t>saga******</t>
  </si>
  <si>
    <t>sohy****</t>
  </si>
  <si>
    <t>gaon*******</t>
  </si>
  <si>
    <t>kng2***</t>
  </si>
  <si>
    <t>hhha*****</t>
  </si>
  <si>
    <t>dlsr****</t>
  </si>
  <si>
    <t>owlc*****</t>
  </si>
  <si>
    <t>todu***</t>
  </si>
  <si>
    <t>hyhy*****</t>
  </si>
  <si>
    <t>jyha*****</t>
  </si>
  <si>
    <t>dhcy***</t>
  </si>
  <si>
    <t>mr****</t>
  </si>
  <si>
    <t>luri****</t>
  </si>
  <si>
    <t>hsno*****</t>
  </si>
  <si>
    <t>rain*****</t>
  </si>
  <si>
    <t>chwj***</t>
  </si>
  <si>
    <t>yb****</t>
  </si>
  <si>
    <t>snsa*****</t>
  </si>
  <si>
    <t>eoqk*******</t>
  </si>
  <si>
    <t>ki****</t>
  </si>
  <si>
    <t>no****</t>
  </si>
  <si>
    <t>wodn*****</t>
  </si>
  <si>
    <t>gwg0****</t>
  </si>
  <si>
    <t>pppp****</t>
  </si>
  <si>
    <t>pent***</t>
  </si>
  <si>
    <t>bomb****</t>
  </si>
  <si>
    <t>ssam******</t>
  </si>
  <si>
    <t>be****</t>
  </si>
  <si>
    <t>trai*****</t>
  </si>
  <si>
    <t>yemi****</t>
  </si>
  <si>
    <t>kmc8*****</t>
  </si>
  <si>
    <t>leet*****</t>
  </si>
  <si>
    <t>sonm******</t>
  </si>
  <si>
    <t>rnqu*******</t>
  </si>
  <si>
    <t>wngu****</t>
  </si>
  <si>
    <t>vip6***</t>
  </si>
  <si>
    <t>namj*******</t>
  </si>
  <si>
    <t>pres******</t>
  </si>
  <si>
    <t>zzun***</t>
  </si>
  <si>
    <t>baba***</t>
  </si>
  <si>
    <t>life***</t>
  </si>
  <si>
    <t>ehdg*****</t>
  </si>
  <si>
    <t>gjgy***</t>
  </si>
  <si>
    <t>dlqh******</t>
  </si>
  <si>
    <t>chin*****</t>
  </si>
  <si>
    <t>eun_****</t>
  </si>
  <si>
    <t>tjre******</t>
  </si>
  <si>
    <t>deta******</t>
  </si>
  <si>
    <t>happ********</t>
  </si>
  <si>
    <t>offi**********</t>
  </si>
  <si>
    <t>chmy****</t>
  </si>
  <si>
    <t>play*****</t>
  </si>
  <si>
    <t>apri*****</t>
  </si>
  <si>
    <t>pky1***</t>
  </si>
  <si>
    <t>aq****</t>
  </si>
  <si>
    <t>deux***</t>
  </si>
  <si>
    <t>sing*********</t>
  </si>
  <si>
    <t>1960***</t>
  </si>
  <si>
    <t>ridd*******</t>
  </si>
  <si>
    <t>yaka*******</t>
  </si>
  <si>
    <t>lcd_****</t>
  </si>
  <si>
    <t>dyji*****</t>
  </si>
  <si>
    <t>by_0***</t>
  </si>
  <si>
    <t>hyes******</t>
  </si>
  <si>
    <t>wemi***</t>
  </si>
  <si>
    <t>vera*******</t>
  </si>
  <si>
    <t>ev****</t>
  </si>
  <si>
    <t>ehxw*****</t>
  </si>
  <si>
    <t>alou******</t>
  </si>
  <si>
    <t>vwor*******</t>
  </si>
  <si>
    <t>bdh0***</t>
  </si>
  <si>
    <t>jcau*********</t>
  </si>
  <si>
    <t>1968********</t>
  </si>
  <si>
    <t>ddan*****</t>
  </si>
  <si>
    <t>good***</t>
  </si>
  <si>
    <t>para****</t>
  </si>
  <si>
    <t>yh****</t>
  </si>
  <si>
    <t>yymm****</t>
  </si>
  <si>
    <t>me_y****</t>
  </si>
  <si>
    <t>sara*******</t>
  </si>
  <si>
    <t>godr******</t>
  </si>
  <si>
    <t>kh****</t>
  </si>
  <si>
    <t>juju*****</t>
  </si>
  <si>
    <t>ann4***</t>
  </si>
  <si>
    <t>11****</t>
  </si>
  <si>
    <t>dkqk****</t>
  </si>
  <si>
    <t>nanh******</t>
  </si>
  <si>
    <t>whta****</t>
  </si>
  <si>
    <t>wiza******</t>
  </si>
  <si>
    <t>gybe****</t>
  </si>
  <si>
    <t>snah****</t>
  </si>
  <si>
    <t>sin8****</t>
  </si>
  <si>
    <t>choc****</t>
  </si>
  <si>
    <t>sees******</t>
  </si>
  <si>
    <t>je****</t>
  </si>
  <si>
    <t>ava_****</t>
  </si>
  <si>
    <t>pink***</t>
  </si>
  <si>
    <t>tmdr*****</t>
  </si>
  <si>
    <t>8651***</t>
  </si>
  <si>
    <t>sixs*******</t>
  </si>
  <si>
    <t>dayt******</t>
  </si>
  <si>
    <t>kawa******</t>
  </si>
  <si>
    <t>ruda*****</t>
  </si>
  <si>
    <t>lank*****</t>
  </si>
  <si>
    <t>kero***</t>
  </si>
  <si>
    <t>dmgl*****</t>
  </si>
  <si>
    <t>eofk****</t>
  </si>
  <si>
    <t>2020*******</t>
  </si>
  <si>
    <t>leeb****</t>
  </si>
  <si>
    <t>kco1***</t>
  </si>
  <si>
    <t>cats***</t>
  </si>
  <si>
    <t>hanj*****</t>
  </si>
  <si>
    <t>bibi****</t>
  </si>
  <si>
    <t>bjsj****</t>
  </si>
  <si>
    <t>ba****</t>
  </si>
  <si>
    <t>vttr***</t>
  </si>
  <si>
    <t>lydi***</t>
  </si>
  <si>
    <t>vygu***</t>
  </si>
  <si>
    <t>smil******</t>
  </si>
  <si>
    <t>chun*******</t>
  </si>
  <si>
    <t>xeri****</t>
  </si>
  <si>
    <t>rlaa******</t>
  </si>
  <si>
    <t>bs****</t>
  </si>
  <si>
    <t>qkrw******</t>
  </si>
  <si>
    <t>ahri****</t>
  </si>
  <si>
    <t>oper****</t>
  </si>
  <si>
    <t>kyd5***</t>
  </si>
  <si>
    <t>rich****</t>
  </si>
  <si>
    <t>kims*****</t>
  </si>
  <si>
    <t>myco****</t>
  </si>
  <si>
    <t>zeal****</t>
  </si>
  <si>
    <t>uou1***</t>
  </si>
  <si>
    <t>30****</t>
  </si>
  <si>
    <t>kara****</t>
  </si>
  <si>
    <t>j1****</t>
  </si>
  <si>
    <t>ee22***</t>
  </si>
  <si>
    <t>db****</t>
  </si>
  <si>
    <t>tems***</t>
  </si>
  <si>
    <t>only*****</t>
  </si>
  <si>
    <t>shal********</t>
  </si>
  <si>
    <t>sang*****</t>
  </si>
  <si>
    <t>shmi***</t>
  </si>
  <si>
    <t>jang************</t>
  </si>
  <si>
    <t>rudg*******</t>
  </si>
  <si>
    <t>pjs1***</t>
  </si>
  <si>
    <t>ahhy*******</t>
  </si>
  <si>
    <t>kimt*****</t>
  </si>
  <si>
    <t>zxc7*****</t>
  </si>
  <si>
    <t>wndu********</t>
  </si>
  <si>
    <t>huna***</t>
  </si>
  <si>
    <t>ic****</t>
  </si>
  <si>
    <t>cool******</t>
  </si>
  <si>
    <t>appl*****</t>
  </si>
  <si>
    <t>bb****</t>
  </si>
  <si>
    <t>eofk***</t>
  </si>
  <si>
    <t>jinm*******</t>
  </si>
  <si>
    <t>viol*****</t>
  </si>
  <si>
    <t>np****</t>
  </si>
  <si>
    <t>kh71****</t>
  </si>
  <si>
    <t>hji1***</t>
  </si>
  <si>
    <t>sai9***</t>
  </si>
  <si>
    <t>ww****</t>
  </si>
  <si>
    <t>abcx****</t>
  </si>
  <si>
    <t>wo****</t>
  </si>
  <si>
    <t>cosm*****</t>
  </si>
  <si>
    <t>crus***</t>
  </si>
  <si>
    <t>yshy******</t>
  </si>
  <si>
    <t>dhdg***</t>
  </si>
  <si>
    <t>gust******</t>
  </si>
  <si>
    <t>jr****</t>
  </si>
  <si>
    <t>tjdq******</t>
  </si>
  <si>
    <t>comk****</t>
  </si>
  <si>
    <t>sunc*****</t>
  </si>
  <si>
    <t>lozi******</t>
  </si>
  <si>
    <t>inte****</t>
  </si>
  <si>
    <t>pest*****</t>
  </si>
  <si>
    <t>ther****</t>
  </si>
  <si>
    <t>grey*****</t>
  </si>
  <si>
    <t>dy****</t>
  </si>
  <si>
    <t>kang*******</t>
  </si>
  <si>
    <t>seon******</t>
  </si>
  <si>
    <t>leb4***</t>
  </si>
  <si>
    <t>iriw***</t>
  </si>
  <si>
    <t>kim2****</t>
  </si>
  <si>
    <t>zi****</t>
  </si>
  <si>
    <t>kim_*******</t>
  </si>
  <si>
    <t>pass****</t>
  </si>
  <si>
    <t>love****</t>
  </si>
  <si>
    <t>dlar*******</t>
  </si>
  <si>
    <t>thqn***</t>
  </si>
  <si>
    <t>dahe*****</t>
  </si>
  <si>
    <t>re****</t>
  </si>
  <si>
    <t>naka*****</t>
  </si>
  <si>
    <t>jjan*****</t>
  </si>
  <si>
    <t>kkd0***</t>
  </si>
  <si>
    <t>jjh5******</t>
  </si>
  <si>
    <t>an****</t>
  </si>
  <si>
    <t>dd****</t>
  </si>
  <si>
    <t>sang****</t>
  </si>
  <si>
    <t>8805****</t>
  </si>
  <si>
    <t>bonk***</t>
  </si>
  <si>
    <t>hsol*******</t>
  </si>
  <si>
    <t>dk****</t>
  </si>
  <si>
    <t>sexy******</t>
  </si>
  <si>
    <t>ysi9***</t>
  </si>
  <si>
    <t>guni****</t>
  </si>
  <si>
    <t>hang***</t>
  </si>
  <si>
    <t>bbcn******</t>
  </si>
  <si>
    <t>hans****</t>
  </si>
  <si>
    <t>1020******</t>
  </si>
  <si>
    <t>wjdd*****</t>
  </si>
  <si>
    <t>dkm2***</t>
  </si>
  <si>
    <t>lees*****</t>
  </si>
  <si>
    <t>bonn*******</t>
  </si>
  <si>
    <t>love******</t>
  </si>
  <si>
    <t>eyeb******</t>
  </si>
  <si>
    <t>eung****</t>
  </si>
  <si>
    <t>net3*****</t>
  </si>
  <si>
    <t>s2****</t>
  </si>
  <si>
    <t>jong*********</t>
  </si>
  <si>
    <t>lydi****</t>
  </si>
  <si>
    <t>dage******</t>
  </si>
  <si>
    <t>yaho***</t>
  </si>
  <si>
    <t>kkim*****</t>
  </si>
  <si>
    <t>lmye*****</t>
  </si>
  <si>
    <t>lisd***</t>
  </si>
  <si>
    <t>pand*****</t>
  </si>
  <si>
    <t>do****</t>
  </si>
  <si>
    <t>04th***</t>
  </si>
  <si>
    <t>odyl****</t>
  </si>
  <si>
    <t>joon******</t>
  </si>
  <si>
    <t>nomo****</t>
  </si>
  <si>
    <t>ex****</t>
  </si>
  <si>
    <t>jd****</t>
  </si>
  <si>
    <t>qute*******</t>
  </si>
  <si>
    <t>juni***</t>
  </si>
  <si>
    <t>cnl2***</t>
  </si>
  <si>
    <t>kimm******</t>
  </si>
  <si>
    <t>ghos*****</t>
  </si>
  <si>
    <t>publ********</t>
  </si>
  <si>
    <t>lmy1***</t>
  </si>
  <si>
    <t>best*****</t>
  </si>
  <si>
    <t>ehdc****</t>
  </si>
  <si>
    <t>minw*****</t>
  </si>
  <si>
    <t>pokk***</t>
  </si>
  <si>
    <t>pooh****</t>
  </si>
  <si>
    <t>se****</t>
  </si>
  <si>
    <t>andu****</t>
  </si>
  <si>
    <t>leep****</t>
  </si>
  <si>
    <t>hotw********</t>
  </si>
  <si>
    <t>vn****</t>
  </si>
  <si>
    <t>bbhu****</t>
  </si>
  <si>
    <t>jong********</t>
  </si>
  <si>
    <t>blue*******</t>
  </si>
  <si>
    <t>dleh*******</t>
  </si>
  <si>
    <t>cey6***</t>
  </si>
  <si>
    <t>prea*******</t>
  </si>
  <si>
    <t>skdl****</t>
  </si>
  <si>
    <t>ding****</t>
  </si>
  <si>
    <t>daeu****</t>
  </si>
  <si>
    <t>roll******</t>
  </si>
  <si>
    <t>dydq*******</t>
  </si>
  <si>
    <t>cant********</t>
  </si>
  <si>
    <t>79****</t>
  </si>
  <si>
    <t>hank***</t>
  </si>
  <si>
    <t>cani****</t>
  </si>
  <si>
    <t>gckd***</t>
  </si>
  <si>
    <t>y932*****</t>
  </si>
  <si>
    <t>swi1***</t>
  </si>
  <si>
    <t>asd5****</t>
  </si>
  <si>
    <t>worn****</t>
  </si>
  <si>
    <t>1013****</t>
  </si>
  <si>
    <t>seoc*****</t>
  </si>
  <si>
    <t>hell***</t>
  </si>
  <si>
    <t>rebi*******</t>
  </si>
  <si>
    <t>una0*****</t>
  </si>
  <si>
    <t>yoob*****</t>
  </si>
  <si>
    <t>0166******</t>
  </si>
  <si>
    <t>hjun***</t>
  </si>
  <si>
    <t>bobt****</t>
  </si>
  <si>
    <t>mugi************</t>
  </si>
  <si>
    <t>goju****</t>
  </si>
  <si>
    <t>8w****</t>
  </si>
  <si>
    <t>kims********</t>
  </si>
  <si>
    <t>maki****</t>
  </si>
  <si>
    <t>lym1***</t>
  </si>
  <si>
    <t>ykm6***</t>
  </si>
  <si>
    <t>jjon****</t>
  </si>
  <si>
    <t>whit*****</t>
  </si>
  <si>
    <t>eun_*****</t>
  </si>
  <si>
    <t>suji****</t>
  </si>
  <si>
    <t>ijh0***</t>
  </si>
  <si>
    <t>sorr*****</t>
  </si>
  <si>
    <t>ksle*****</t>
  </si>
  <si>
    <t>2bon*****</t>
  </si>
  <si>
    <t>sunh******</t>
  </si>
  <si>
    <t>ih****</t>
  </si>
  <si>
    <t>tkdr*******</t>
  </si>
  <si>
    <t>wodj***</t>
  </si>
  <si>
    <t>shka****</t>
  </si>
  <si>
    <t>chy1*****</t>
  </si>
  <si>
    <t>yzy0***</t>
  </si>
  <si>
    <t>ehdr*****</t>
  </si>
  <si>
    <t>daoo***</t>
  </si>
  <si>
    <t>kim1****</t>
  </si>
  <si>
    <t>chun*****</t>
  </si>
  <si>
    <t>sane***</t>
  </si>
  <si>
    <t>kzar***</t>
  </si>
  <si>
    <t>fory*****</t>
  </si>
  <si>
    <t>csc9***</t>
  </si>
  <si>
    <t>yoon*****</t>
  </si>
  <si>
    <t>ktw9***</t>
  </si>
  <si>
    <t>rive********</t>
  </si>
  <si>
    <t>sua0****</t>
  </si>
  <si>
    <t>kj****</t>
  </si>
  <si>
    <t>el****</t>
  </si>
  <si>
    <t>yu****</t>
  </si>
  <si>
    <t>cjst*********</t>
  </si>
  <si>
    <t>drid***</t>
  </si>
  <si>
    <t>jink*****</t>
  </si>
  <si>
    <t>qkrg********</t>
  </si>
  <si>
    <t>pol2***</t>
  </si>
  <si>
    <t>dodo****</t>
  </si>
  <si>
    <t>jo****</t>
  </si>
  <si>
    <t>jpap***</t>
  </si>
  <si>
    <t>colo*****</t>
  </si>
  <si>
    <t>bitn*******</t>
  </si>
  <si>
    <t>1003******</t>
  </si>
  <si>
    <t>siki****</t>
  </si>
  <si>
    <t>ande******</t>
  </si>
  <si>
    <t>poos****</t>
  </si>
  <si>
    <t>leaf*******</t>
  </si>
  <si>
    <t>para********</t>
  </si>
  <si>
    <t>dpff********</t>
  </si>
  <si>
    <t>baol******</t>
  </si>
  <si>
    <t>ever*******</t>
  </si>
  <si>
    <t>jinh****</t>
  </si>
  <si>
    <t>hss1***</t>
  </si>
  <si>
    <t>rl****</t>
  </si>
  <si>
    <t>icin***</t>
  </si>
  <si>
    <t>won3***</t>
  </si>
  <si>
    <t>ckdm******</t>
  </si>
  <si>
    <t>kjm1***</t>
  </si>
  <si>
    <t>sshh******</t>
  </si>
  <si>
    <t>kill******</t>
  </si>
  <si>
    <t>yasi***</t>
  </si>
  <si>
    <t>y3****</t>
  </si>
  <si>
    <t>yuge*******</t>
  </si>
  <si>
    <t>blan*****</t>
  </si>
  <si>
    <t>in****</t>
  </si>
  <si>
    <t>banp****</t>
  </si>
  <si>
    <t>csg2***</t>
  </si>
  <si>
    <t>page*****</t>
  </si>
  <si>
    <t>ging****</t>
  </si>
  <si>
    <t>kwon****</t>
  </si>
  <si>
    <t>lcsl********</t>
  </si>
  <si>
    <t>chmi******</t>
  </si>
  <si>
    <t>jeon****</t>
  </si>
  <si>
    <t>chzh******</t>
  </si>
  <si>
    <t>choi****</t>
  </si>
  <si>
    <t>yasa****</t>
  </si>
  <si>
    <t>ddha****</t>
  </si>
  <si>
    <t>thef*********</t>
  </si>
  <si>
    <t>123w***</t>
  </si>
  <si>
    <t>bobo****</t>
  </si>
  <si>
    <t>com1***</t>
  </si>
  <si>
    <t>suni******</t>
  </si>
  <si>
    <t>habe******</t>
  </si>
  <si>
    <t>wood********</t>
  </si>
  <si>
    <t>junc***</t>
  </si>
  <si>
    <t>sky3****</t>
  </si>
  <si>
    <t>spri********</t>
  </si>
  <si>
    <t>miss****</t>
  </si>
  <si>
    <t>a469****</t>
  </si>
  <si>
    <t>sjy5***</t>
  </si>
  <si>
    <t>ajaj***</t>
  </si>
  <si>
    <t>retu*****</t>
  </si>
  <si>
    <t>yuga***</t>
  </si>
  <si>
    <t>kjy3******</t>
  </si>
  <si>
    <t>te****</t>
  </si>
  <si>
    <t>ir****</t>
  </si>
  <si>
    <t>ydy6****</t>
  </si>
  <si>
    <t>muss*****</t>
  </si>
  <si>
    <t>dkzk*******</t>
  </si>
  <si>
    <t>poen****</t>
  </si>
  <si>
    <t>lova*******</t>
  </si>
  <si>
    <t>y7****</t>
  </si>
  <si>
    <t>hisa****</t>
  </si>
  <si>
    <t>peb1***</t>
  </si>
  <si>
    <t>nabi***</t>
  </si>
  <si>
    <t>dmsw******</t>
  </si>
  <si>
    <t>limj***</t>
  </si>
  <si>
    <t>mesu*****</t>
  </si>
  <si>
    <t>mado*******</t>
  </si>
  <si>
    <t>well*********</t>
  </si>
  <si>
    <t>grun*****</t>
  </si>
  <si>
    <t>jina****</t>
  </si>
  <si>
    <t>dul0*****</t>
  </si>
  <si>
    <t>namu***</t>
  </si>
  <si>
    <t>yuna****</t>
  </si>
  <si>
    <t>stel********</t>
  </si>
  <si>
    <t>sns4***</t>
  </si>
  <si>
    <t>asu0***</t>
  </si>
  <si>
    <t>lee9***</t>
  </si>
  <si>
    <t>doyo***</t>
  </si>
  <si>
    <t>qhrt******</t>
  </si>
  <si>
    <t>kkot******</t>
  </si>
  <si>
    <t>best*********</t>
  </si>
  <si>
    <t>cjy2***</t>
  </si>
  <si>
    <t>yong****</t>
  </si>
  <si>
    <t>herm*****</t>
  </si>
  <si>
    <t>krog***</t>
  </si>
  <si>
    <t>wjsh*********</t>
  </si>
  <si>
    <t>unt1***</t>
  </si>
  <si>
    <t>itss*****</t>
  </si>
  <si>
    <t>thes****</t>
  </si>
  <si>
    <t>jdho***</t>
  </si>
  <si>
    <t>gosl***</t>
  </si>
  <si>
    <t>dnjs*******</t>
  </si>
  <si>
    <t>dbsa****</t>
  </si>
  <si>
    <t>ggoj*******</t>
  </si>
  <si>
    <t>7667***</t>
  </si>
  <si>
    <t>mani*****</t>
  </si>
  <si>
    <t>dldm*******</t>
  </si>
  <si>
    <t>dhlr******</t>
  </si>
  <si>
    <t>dlth*******</t>
  </si>
  <si>
    <t>kim_********</t>
  </si>
  <si>
    <t>kor_***</t>
  </si>
  <si>
    <t>ljf9***</t>
  </si>
  <si>
    <t>jjeo***</t>
  </si>
  <si>
    <t>gy****</t>
  </si>
  <si>
    <t>youn****</t>
  </si>
  <si>
    <t>jsy9*****</t>
  </si>
  <si>
    <t>star****</t>
  </si>
  <si>
    <t>sjyo****</t>
  </si>
  <si>
    <t>dhch****</t>
  </si>
  <si>
    <t>pony***</t>
  </si>
  <si>
    <t>yosh****</t>
  </si>
  <si>
    <t>vata****</t>
  </si>
  <si>
    <t>19****</t>
  </si>
  <si>
    <t>hooc***</t>
  </si>
  <si>
    <t>ff****</t>
  </si>
  <si>
    <t>tnql*****</t>
  </si>
  <si>
    <t>chul*******</t>
  </si>
  <si>
    <t>hong****</t>
  </si>
  <si>
    <t>brj2***</t>
  </si>
  <si>
    <t>song******</t>
  </si>
  <si>
    <t>good*******</t>
  </si>
  <si>
    <t>nine***</t>
  </si>
  <si>
    <t>clas********</t>
  </si>
  <si>
    <t>ship*****</t>
  </si>
  <si>
    <t>jjoo******</t>
  </si>
  <si>
    <t>milk*******</t>
  </si>
  <si>
    <t>wise****</t>
  </si>
  <si>
    <t>cont*******</t>
  </si>
  <si>
    <t>lsj7***</t>
  </si>
  <si>
    <t>flam****</t>
  </si>
  <si>
    <t>jong*******</t>
  </si>
  <si>
    <t>del0***</t>
  </si>
  <si>
    <t>pass*******</t>
  </si>
  <si>
    <t>jk****</t>
  </si>
  <si>
    <t>lb****</t>
  </si>
  <si>
    <t>mi****</t>
  </si>
  <si>
    <t>juhy***</t>
  </si>
  <si>
    <t>jiho******</t>
  </si>
  <si>
    <t>luck***</t>
  </si>
  <si>
    <t>cjt7***</t>
  </si>
  <si>
    <t>jsa3*****</t>
  </si>
  <si>
    <t>tngk***</t>
  </si>
  <si>
    <t>jjpu****</t>
  </si>
  <si>
    <t>za****</t>
  </si>
  <si>
    <t>enig****</t>
  </si>
  <si>
    <t>uv****</t>
  </si>
  <si>
    <t>hori*******</t>
  </si>
  <si>
    <t>deal*****</t>
  </si>
  <si>
    <t>4528***</t>
  </si>
  <si>
    <t>jsho****</t>
  </si>
  <si>
    <t>pem3***</t>
  </si>
  <si>
    <t>jyki****</t>
  </si>
  <si>
    <t>mool*****</t>
  </si>
  <si>
    <t>sunr******</t>
  </si>
  <si>
    <t>glen****</t>
  </si>
  <si>
    <t>navy****</t>
  </si>
  <si>
    <t>ci****</t>
  </si>
  <si>
    <t>yuni***</t>
  </si>
  <si>
    <t>0112******</t>
  </si>
  <si>
    <t>ly****</t>
  </si>
  <si>
    <t>ryan***</t>
  </si>
  <si>
    <t>jjw4***</t>
  </si>
  <si>
    <t>ra****</t>
  </si>
  <si>
    <t>31****</t>
  </si>
  <si>
    <t>yomi***</t>
  </si>
  <si>
    <t>puha******</t>
  </si>
  <si>
    <t>hana******</t>
  </si>
  <si>
    <t>june****</t>
  </si>
  <si>
    <t>fkrd******</t>
  </si>
  <si>
    <t>ljm7***</t>
  </si>
  <si>
    <t>wg****</t>
  </si>
  <si>
    <t>bumh*****</t>
  </si>
  <si>
    <t>dh91****</t>
  </si>
  <si>
    <t>rkwk****</t>
  </si>
  <si>
    <t>sunm*****</t>
  </si>
  <si>
    <t>swy4***</t>
  </si>
  <si>
    <t>dlsa****</t>
  </si>
  <si>
    <t>ehdd******</t>
  </si>
  <si>
    <t>css9***</t>
  </si>
  <si>
    <t>jj4-*****</t>
  </si>
  <si>
    <t>matc*******</t>
  </si>
  <si>
    <t>tmdg****</t>
  </si>
  <si>
    <t>akdm**************</t>
  </si>
  <si>
    <t>kofs****</t>
  </si>
  <si>
    <t>yoob***</t>
  </si>
  <si>
    <t>vj****</t>
  </si>
  <si>
    <t>thqk*******</t>
  </si>
  <si>
    <t>whdt****</t>
  </si>
  <si>
    <t>boxi******</t>
  </si>
  <si>
    <t>ju****</t>
  </si>
  <si>
    <t>secr******</t>
  </si>
  <si>
    <t>rhwn*******</t>
  </si>
  <si>
    <t>jjm7***</t>
  </si>
  <si>
    <t>nice****</t>
  </si>
  <si>
    <t>shin*****</t>
  </si>
  <si>
    <t>lsd0***</t>
  </si>
  <si>
    <t>8028***</t>
  </si>
  <si>
    <t>soya***</t>
  </si>
  <si>
    <t>blov*****</t>
  </si>
  <si>
    <t>gyjb****</t>
  </si>
  <si>
    <t>perf*******</t>
  </si>
  <si>
    <t>ente*****</t>
  </si>
  <si>
    <t>ehdg******</t>
  </si>
  <si>
    <t>dg****</t>
  </si>
  <si>
    <t>akir*****</t>
  </si>
  <si>
    <t>sjsl*****</t>
  </si>
  <si>
    <t>myss*****</t>
  </si>
  <si>
    <t>ssau*****</t>
  </si>
  <si>
    <t>kitt****</t>
  </si>
  <si>
    <t>tpgm***</t>
  </si>
  <si>
    <t>soch*****</t>
  </si>
  <si>
    <t>fox7***</t>
  </si>
  <si>
    <t>xhyu****</t>
  </si>
  <si>
    <t>tohe*******</t>
  </si>
  <si>
    <t>simk***</t>
  </si>
  <si>
    <t>ay09****</t>
  </si>
  <si>
    <t>qazz****</t>
  </si>
  <si>
    <t>joys***</t>
  </si>
  <si>
    <t>ooti*****</t>
  </si>
  <si>
    <t>haok****</t>
  </si>
  <si>
    <t>rla5***</t>
  </si>
  <si>
    <t>yang****</t>
  </si>
  <si>
    <t>wjrm***</t>
  </si>
  <si>
    <t>dltj*****</t>
  </si>
  <si>
    <t>mirp****</t>
  </si>
  <si>
    <t>kjse********</t>
  </si>
  <si>
    <t>seoh******</t>
  </si>
  <si>
    <t>biry***</t>
  </si>
  <si>
    <t>jile***</t>
  </si>
  <si>
    <t>autu**********</t>
  </si>
  <si>
    <t>seol********</t>
  </si>
  <si>
    <t>ghdb****</t>
  </si>
  <si>
    <t>jung******</t>
  </si>
  <si>
    <t>l491****</t>
  </si>
  <si>
    <t>shle*****</t>
  </si>
  <si>
    <t>12****</t>
  </si>
  <si>
    <t>worn*****</t>
  </si>
  <si>
    <t>ssap****</t>
  </si>
  <si>
    <t>winn*****</t>
  </si>
  <si>
    <t>gill******</t>
  </si>
  <si>
    <t>2004*******</t>
  </si>
  <si>
    <t>deer***</t>
  </si>
  <si>
    <t>yjho******</t>
  </si>
  <si>
    <t>duhe****</t>
  </si>
  <si>
    <t>jinw******</t>
  </si>
  <si>
    <t>dear****</t>
  </si>
  <si>
    <t>hyae*****</t>
  </si>
  <si>
    <t>ypml***</t>
  </si>
  <si>
    <t>seli*****</t>
  </si>
  <si>
    <t>hamm******</t>
  </si>
  <si>
    <t>turk*******</t>
  </si>
  <si>
    <t>md****</t>
  </si>
  <si>
    <t>blue********</t>
  </si>
  <si>
    <t>mj23*****</t>
  </si>
  <si>
    <t>yum1***</t>
  </si>
  <si>
    <t>jinh*****</t>
  </si>
  <si>
    <t>hard****</t>
  </si>
  <si>
    <t>pop_****</t>
  </si>
  <si>
    <t>dmsa****</t>
  </si>
  <si>
    <t>lsju*****</t>
  </si>
  <si>
    <t>sols******</t>
  </si>
  <si>
    <t>kk****</t>
  </si>
  <si>
    <t>ange*****</t>
  </si>
  <si>
    <t>wook******</t>
  </si>
  <si>
    <t>nabo******</t>
  </si>
  <si>
    <t>yell******</t>
  </si>
  <si>
    <t>moom****</t>
  </si>
  <si>
    <t>sw****</t>
  </si>
  <si>
    <t>real******</t>
  </si>
  <si>
    <t>chou****</t>
  </si>
  <si>
    <t>la****</t>
  </si>
  <si>
    <t>kdu5***</t>
  </si>
  <si>
    <t>1761***</t>
  </si>
  <si>
    <t>012s*****</t>
  </si>
  <si>
    <t>xkas*****</t>
  </si>
  <si>
    <t>skjj***</t>
  </si>
  <si>
    <t>spdh****</t>
  </si>
  <si>
    <t>koot*****</t>
  </si>
  <si>
    <t>hang****</t>
  </si>
  <si>
    <t>soga****</t>
  </si>
  <si>
    <t>gkss****</t>
  </si>
  <si>
    <t>pjc3***</t>
  </si>
  <si>
    <t>ttzz***</t>
  </si>
  <si>
    <t>a4mo***</t>
  </si>
  <si>
    <t>ch****</t>
  </si>
  <si>
    <t>prim***</t>
  </si>
  <si>
    <t>rlar********</t>
  </si>
  <si>
    <t>yski******</t>
  </si>
  <si>
    <t>mo****</t>
  </si>
  <si>
    <t>sh03***</t>
  </si>
  <si>
    <t>dnlc*****</t>
  </si>
  <si>
    <t>devi****</t>
  </si>
  <si>
    <t>gown****</t>
  </si>
  <si>
    <t>key8***</t>
  </si>
  <si>
    <t>worl****</t>
  </si>
  <si>
    <t>yuns*****</t>
  </si>
  <si>
    <t>bh****</t>
  </si>
  <si>
    <t>mang****</t>
  </si>
  <si>
    <t>dajm****</t>
  </si>
  <si>
    <t>jamo******</t>
  </si>
  <si>
    <t>ysm8***</t>
  </si>
  <si>
    <t>merc*******</t>
  </si>
  <si>
    <t>hogu****</t>
  </si>
  <si>
    <t>sinj*****</t>
  </si>
  <si>
    <t>anin***</t>
  </si>
  <si>
    <t>mdok***</t>
  </si>
  <si>
    <t>rb****</t>
  </si>
  <si>
    <t>suky*****</t>
  </si>
  <si>
    <t>oran*****</t>
  </si>
  <si>
    <t>thsd********</t>
  </si>
  <si>
    <t>hjkb****</t>
  </si>
  <si>
    <t>god2***</t>
  </si>
  <si>
    <t>cjin***</t>
  </si>
  <si>
    <t>dudf****</t>
  </si>
  <si>
    <t>oran********</t>
  </si>
  <si>
    <t>gree*****</t>
  </si>
  <si>
    <t>rlag********</t>
  </si>
  <si>
    <t>youa******</t>
  </si>
  <si>
    <t>ja****</t>
  </si>
  <si>
    <t>om****</t>
  </si>
  <si>
    <t>ele0****</t>
  </si>
  <si>
    <t>sana******</t>
  </si>
  <si>
    <t>babo*****</t>
  </si>
  <si>
    <t>hove***</t>
  </si>
  <si>
    <t>jino****</t>
  </si>
  <si>
    <t>ddal*******</t>
  </si>
  <si>
    <t>rose****</t>
  </si>
  <si>
    <t>daeg*******</t>
  </si>
  <si>
    <t>jhpb***</t>
  </si>
  <si>
    <t>snow*****</t>
  </si>
  <si>
    <t>dmti******</t>
  </si>
  <si>
    <t>nara***</t>
  </si>
  <si>
    <t>sail******</t>
  </si>
  <si>
    <t>buml***</t>
  </si>
  <si>
    <t>nalr*****</t>
  </si>
  <si>
    <t>esh1***</t>
  </si>
  <si>
    <t>chlt*****</t>
  </si>
  <si>
    <t>mong********</t>
  </si>
  <si>
    <t>sork****</t>
  </si>
  <si>
    <t>voov****</t>
  </si>
  <si>
    <t>bsi0***</t>
  </si>
  <si>
    <t>osk5***</t>
  </si>
  <si>
    <t>hoya****</t>
  </si>
  <si>
    <t>k8****</t>
  </si>
  <si>
    <t>ghgh*****</t>
  </si>
  <si>
    <t>yout*****</t>
  </si>
  <si>
    <t>sehe*****</t>
  </si>
  <si>
    <t>afee*****</t>
  </si>
  <si>
    <t>sang***</t>
  </si>
  <si>
    <t>jym2***</t>
  </si>
  <si>
    <t>kaj9***</t>
  </si>
  <si>
    <t>yjk2***</t>
  </si>
  <si>
    <t>lice******</t>
  </si>
  <si>
    <t>ices***</t>
  </si>
  <si>
    <t>long***</t>
  </si>
  <si>
    <t>egee****</t>
  </si>
  <si>
    <t>lyun******</t>
  </si>
  <si>
    <t>sunm***</t>
  </si>
  <si>
    <t>alsd*****</t>
  </si>
  <si>
    <t>wmf_*****</t>
  </si>
  <si>
    <t>slov*****</t>
  </si>
  <si>
    <t>binj******</t>
  </si>
  <si>
    <t>mone******</t>
  </si>
  <si>
    <t>em****</t>
  </si>
  <si>
    <t>whit*******</t>
  </si>
  <si>
    <t>even******</t>
  </si>
  <si>
    <t>rlaw********</t>
  </si>
  <si>
    <t>mana****</t>
  </si>
  <si>
    <t>thfw*****</t>
  </si>
  <si>
    <t>park******</t>
  </si>
  <si>
    <t>ssyu********</t>
  </si>
  <si>
    <t>coqu*****</t>
  </si>
  <si>
    <t>ys92***</t>
  </si>
  <si>
    <t>rene*****</t>
  </si>
  <si>
    <t>tpdb***</t>
  </si>
  <si>
    <t>eni5***</t>
  </si>
  <si>
    <t>leee****</t>
  </si>
  <si>
    <t>dory***</t>
  </si>
  <si>
    <t>hach******</t>
  </si>
  <si>
    <t>ycs0***</t>
  </si>
  <si>
    <t>dkwj****</t>
  </si>
  <si>
    <t>jeon*******</t>
  </si>
  <si>
    <t>free*****</t>
  </si>
  <si>
    <t>jood****</t>
  </si>
  <si>
    <t>miok****</t>
  </si>
  <si>
    <t>skss****</t>
  </si>
  <si>
    <t>ckzk********</t>
  </si>
  <si>
    <t>eh****</t>
  </si>
  <si>
    <t>alwj****</t>
  </si>
  <si>
    <t>jjuy*****</t>
  </si>
  <si>
    <t>skyf*******</t>
  </si>
  <si>
    <t>lsml***</t>
  </si>
  <si>
    <t>sksw****</t>
  </si>
  <si>
    <t>ngur***</t>
  </si>
  <si>
    <t>gray****</t>
  </si>
  <si>
    <t>empt****</t>
  </si>
  <si>
    <t>jh14***</t>
  </si>
  <si>
    <t>zlok*****</t>
  </si>
  <si>
    <t>plus****</t>
  </si>
  <si>
    <t>hiro******</t>
  </si>
  <si>
    <t>hosu*****</t>
  </si>
  <si>
    <t>godl*****</t>
  </si>
  <si>
    <t>kgx2***</t>
  </si>
  <si>
    <t>ek****</t>
  </si>
  <si>
    <t>j25n***</t>
  </si>
  <si>
    <t>keym******</t>
  </si>
  <si>
    <t>hang******</t>
  </si>
  <si>
    <t>akdl*********</t>
  </si>
  <si>
    <t>osan****</t>
  </si>
  <si>
    <t>mjy5***</t>
  </si>
  <si>
    <t>gygy****</t>
  </si>
  <si>
    <t>andr*****</t>
  </si>
  <si>
    <t>rlen****</t>
  </si>
  <si>
    <t>byeo*******</t>
  </si>
  <si>
    <t>cofl*****</t>
  </si>
  <si>
    <t>cho0***</t>
  </si>
  <si>
    <t>fina******</t>
  </si>
  <si>
    <t>bomt*****</t>
  </si>
  <si>
    <t>elis****</t>
  </si>
  <si>
    <t>sole*****</t>
  </si>
  <si>
    <t>pjis***</t>
  </si>
  <si>
    <t>mhee****</t>
  </si>
  <si>
    <t>kiss****</t>
  </si>
  <si>
    <t>alsw*****</t>
  </si>
  <si>
    <t>mida***</t>
  </si>
  <si>
    <t>hyun******</t>
  </si>
  <si>
    <t>lipa*****</t>
  </si>
  <si>
    <t>jb****</t>
  </si>
  <si>
    <t>ay****</t>
  </si>
  <si>
    <t>fire******</t>
  </si>
  <si>
    <t>july******</t>
  </si>
  <si>
    <t>lhgs*****</t>
  </si>
  <si>
    <t>ea****</t>
  </si>
  <si>
    <t>bear***</t>
  </si>
  <si>
    <t>lydd******</t>
  </si>
  <si>
    <t>envy***</t>
  </si>
  <si>
    <t>dlcn****</t>
  </si>
  <si>
    <t>reu_*******</t>
  </si>
  <si>
    <t>chst*****</t>
  </si>
  <si>
    <t>my****</t>
  </si>
  <si>
    <t>aini***</t>
  </si>
  <si>
    <t>seub****</t>
  </si>
  <si>
    <t>soo4***</t>
  </si>
  <si>
    <t>rrrq***</t>
  </si>
  <si>
    <t>sigi****</t>
  </si>
  <si>
    <t>leej********</t>
  </si>
  <si>
    <t>aaaa*****</t>
  </si>
  <si>
    <t>0508***</t>
  </si>
  <si>
    <t>hkhc****</t>
  </si>
  <si>
    <t>atar******</t>
  </si>
  <si>
    <t>didt******</t>
  </si>
  <si>
    <t>pkt7***</t>
  </si>
  <si>
    <t>yiss***</t>
  </si>
  <si>
    <t>ys84****</t>
  </si>
  <si>
    <t>pjb9***</t>
  </si>
  <si>
    <t>rosm***</t>
  </si>
  <si>
    <t>guya****</t>
  </si>
  <si>
    <t>suyo******</t>
  </si>
  <si>
    <t>mozz***</t>
  </si>
  <si>
    <t>smed*****</t>
  </si>
  <si>
    <t>hane******</t>
  </si>
  <si>
    <t>0119*******</t>
  </si>
  <si>
    <t>tax3***</t>
  </si>
  <si>
    <t>sari***</t>
  </si>
  <si>
    <t>sa****</t>
  </si>
  <si>
    <t>the_*****</t>
  </si>
  <si>
    <t>jeni*****</t>
  </si>
  <si>
    <t>jyhe***</t>
  </si>
  <si>
    <t>akem********</t>
  </si>
  <si>
    <t>jjuh******</t>
  </si>
  <si>
    <t>anne***</t>
  </si>
  <si>
    <t>kwon********</t>
  </si>
  <si>
    <t>22****</t>
  </si>
  <si>
    <t>ktj3****</t>
  </si>
  <si>
    <t>psk9****</t>
  </si>
  <si>
    <t>mv****</t>
  </si>
  <si>
    <t>dydd*****</t>
  </si>
  <si>
    <t>soom******</t>
  </si>
  <si>
    <t>js****</t>
  </si>
  <si>
    <t>coke***</t>
  </si>
  <si>
    <t>sady******</t>
  </si>
  <si>
    <t>youn******</t>
  </si>
  <si>
    <t>csu0****</t>
  </si>
  <si>
    <t>cshc******</t>
  </si>
  <si>
    <t>konr****</t>
  </si>
  <si>
    <t>wrb0***</t>
  </si>
  <si>
    <t>kslo****</t>
  </si>
  <si>
    <t>goja*****</t>
  </si>
  <si>
    <t>js59****</t>
  </si>
  <si>
    <t>echo***</t>
  </si>
  <si>
    <t>luck*****</t>
  </si>
  <si>
    <t>ones*******</t>
  </si>
  <si>
    <t>bbor*****</t>
  </si>
  <si>
    <t>gofm*****</t>
  </si>
  <si>
    <t>dkwl***</t>
  </si>
  <si>
    <t>100i*****</t>
  </si>
  <si>
    <t>mike****</t>
  </si>
  <si>
    <t>map_********</t>
  </si>
  <si>
    <t>cma9*****</t>
  </si>
  <si>
    <t>inja*****</t>
  </si>
  <si>
    <t>nt****</t>
  </si>
  <si>
    <t>wgwh****</t>
  </si>
  <si>
    <t>rlat****</t>
  </si>
  <si>
    <t>kimw****</t>
  </si>
  <si>
    <t>urev********</t>
  </si>
  <si>
    <t>pook****</t>
  </si>
  <si>
    <t>etw_*****</t>
  </si>
  <si>
    <t>eau2***</t>
  </si>
  <si>
    <t>good*****</t>
  </si>
  <si>
    <t>love***</t>
  </si>
  <si>
    <t>trad*******</t>
  </si>
  <si>
    <t>dudd*****</t>
  </si>
  <si>
    <t>lans*****</t>
  </si>
  <si>
    <t>die_*******</t>
  </si>
  <si>
    <t>6822******</t>
  </si>
  <si>
    <t>1012****</t>
  </si>
  <si>
    <t>sogi******</t>
  </si>
  <si>
    <t>eu****</t>
  </si>
  <si>
    <t>dhno***</t>
  </si>
  <si>
    <t>jkt6***</t>
  </si>
  <si>
    <t>blue****</t>
  </si>
  <si>
    <t>aj****</t>
  </si>
  <si>
    <t>free******</t>
  </si>
  <si>
    <t>smre****</t>
  </si>
  <si>
    <t>sohy******</t>
  </si>
  <si>
    <t>zz****</t>
  </si>
  <si>
    <t>mc****</t>
  </si>
  <si>
    <t>babo****</t>
  </si>
  <si>
    <t>gaon******</t>
  </si>
  <si>
    <t>98****</t>
  </si>
  <si>
    <t>qkrd*****</t>
  </si>
  <si>
    <t>dldm*****</t>
  </si>
  <si>
    <t>grea******</t>
  </si>
  <si>
    <t>love*****</t>
  </si>
  <si>
    <t>craz***</t>
  </si>
  <si>
    <t>lloo****</t>
  </si>
  <si>
    <t>tngu*****</t>
  </si>
  <si>
    <t>kkr1***</t>
  </si>
  <si>
    <t>dltn********</t>
  </si>
  <si>
    <t>bjh1***</t>
  </si>
  <si>
    <t>sora***</t>
  </si>
  <si>
    <t>dlac******</t>
  </si>
  <si>
    <t>woni*****</t>
  </si>
  <si>
    <t>hyun****</t>
  </si>
  <si>
    <t>psk1***</t>
  </si>
  <si>
    <t>kdp1***</t>
  </si>
  <si>
    <t>godw****</t>
  </si>
  <si>
    <t>wonj******</t>
  </si>
  <si>
    <t>eart****</t>
  </si>
  <si>
    <t>choj*****</t>
  </si>
  <si>
    <t>dios***</t>
  </si>
  <si>
    <t>zoo0****</t>
  </si>
  <si>
    <t>jshh****</t>
  </si>
  <si>
    <t>desi********</t>
  </si>
  <si>
    <t>ioii***</t>
  </si>
  <si>
    <t>to****</t>
  </si>
  <si>
    <t>kong*****</t>
  </si>
  <si>
    <t>wflo******</t>
  </si>
  <si>
    <t>kwag****</t>
  </si>
  <si>
    <t>cfgu***</t>
  </si>
  <si>
    <t>free****</t>
  </si>
  <si>
    <t>88****</t>
  </si>
  <si>
    <t>hdy1***</t>
  </si>
  <si>
    <t>hose******</t>
  </si>
  <si>
    <t>whdd******</t>
  </si>
  <si>
    <t>dltk******</t>
  </si>
  <si>
    <t>sung***</t>
  </si>
  <si>
    <t>fitd**********</t>
  </si>
  <si>
    <t>brea****</t>
  </si>
  <si>
    <t>kdg0****</t>
  </si>
  <si>
    <t>hyor***</t>
  </si>
  <si>
    <t>yyb8****</t>
  </si>
  <si>
    <t>dltm******</t>
  </si>
  <si>
    <t>skek*******</t>
  </si>
  <si>
    <t>up****</t>
  </si>
  <si>
    <t>ph****</t>
  </si>
  <si>
    <t>4451***</t>
  </si>
  <si>
    <t>hipp*****</t>
  </si>
  <si>
    <t>dkdl*****</t>
  </si>
  <si>
    <t>kani***</t>
  </si>
  <si>
    <t>nava***</t>
  </si>
  <si>
    <t>bule****</t>
  </si>
  <si>
    <t>mpcs****</t>
  </si>
  <si>
    <t>sang*******</t>
  </si>
  <si>
    <t>woqk******</t>
  </si>
  <si>
    <t>nrg6***</t>
  </si>
  <si>
    <t>gind***</t>
  </si>
  <si>
    <t>igsk******</t>
  </si>
  <si>
    <t>wwww******</t>
  </si>
  <si>
    <t>minj*******</t>
  </si>
  <si>
    <t>aaa3***</t>
  </si>
  <si>
    <t>stor*****</t>
  </si>
  <si>
    <t>hara*****</t>
  </si>
  <si>
    <t>onth*********</t>
  </si>
  <si>
    <t>chj1******</t>
  </si>
  <si>
    <t>qkrq****</t>
  </si>
  <si>
    <t>ohmy*********</t>
  </si>
  <si>
    <t>jjw4****</t>
  </si>
  <si>
    <t>hone******</t>
  </si>
  <si>
    <t>kich****</t>
  </si>
  <si>
    <t>reom*****</t>
  </si>
  <si>
    <t>bir0***</t>
  </si>
  <si>
    <t>heya***</t>
  </si>
  <si>
    <t>4568***</t>
  </si>
  <si>
    <t>khha*****</t>
  </si>
  <si>
    <t>1387****</t>
  </si>
  <si>
    <t>gudt*****</t>
  </si>
  <si>
    <t>prin******</t>
  </si>
  <si>
    <t>suju******</t>
  </si>
  <si>
    <t>sksk****</t>
  </si>
  <si>
    <t>supi******</t>
  </si>
  <si>
    <t>aisi********</t>
  </si>
  <si>
    <t>lsta*******</t>
  </si>
  <si>
    <t>gmld*****</t>
  </si>
  <si>
    <t>ksuj******</t>
  </si>
  <si>
    <t>lova****</t>
  </si>
  <si>
    <t>sung*****</t>
  </si>
  <si>
    <t>kjh9******</t>
  </si>
  <si>
    <t>hair****</t>
  </si>
  <si>
    <t>meah***</t>
  </si>
  <si>
    <t>epop******</t>
  </si>
  <si>
    <t>pjc1***</t>
  </si>
  <si>
    <t>sonb******</t>
  </si>
  <si>
    <t>elvi****</t>
  </si>
  <si>
    <t>kyju****</t>
  </si>
  <si>
    <t>red9***</t>
  </si>
  <si>
    <t>hwan***</t>
  </si>
  <si>
    <t>um****</t>
  </si>
  <si>
    <t>cjle*****</t>
  </si>
  <si>
    <t>iv****</t>
  </si>
  <si>
    <t>mmh6***</t>
  </si>
  <si>
    <t>solc*****</t>
  </si>
  <si>
    <t>mjjg****</t>
  </si>
  <si>
    <t>dfui******</t>
  </si>
  <si>
    <t>gusd******</t>
  </si>
  <si>
    <t>tg****</t>
  </si>
  <si>
    <t>spsu***</t>
  </si>
  <si>
    <t>jjan*******</t>
  </si>
  <si>
    <t>cys9*****</t>
  </si>
  <si>
    <t>yeos*****</t>
  </si>
  <si>
    <t>jjh2***</t>
  </si>
  <si>
    <t>gusl****</t>
  </si>
  <si>
    <t>cssy****</t>
  </si>
  <si>
    <t>idio*****</t>
  </si>
  <si>
    <t>jins****</t>
  </si>
  <si>
    <t>qodl*******</t>
  </si>
  <si>
    <t>dld0***</t>
  </si>
  <si>
    <t>lse2***</t>
  </si>
  <si>
    <t>alex****</t>
  </si>
  <si>
    <t>malf******</t>
  </si>
  <si>
    <t>ma****</t>
  </si>
  <si>
    <t>lshl*****</t>
  </si>
  <si>
    <t>tkdd******</t>
  </si>
  <si>
    <t>0110***</t>
  </si>
  <si>
    <t>mw****</t>
  </si>
  <si>
    <t>kang******</t>
  </si>
  <si>
    <t>cara*****</t>
  </si>
  <si>
    <t>wjsd******</t>
  </si>
  <si>
    <t>s1****</t>
  </si>
  <si>
    <t>minj****</t>
  </si>
  <si>
    <t>inha****</t>
  </si>
  <si>
    <t>shul*****</t>
  </si>
  <si>
    <t>bead****</t>
  </si>
  <si>
    <t>tomm******</t>
  </si>
  <si>
    <t>ruin***</t>
  </si>
  <si>
    <t>prad******</t>
  </si>
  <si>
    <t>gcas*****</t>
  </si>
  <si>
    <t>jshn******</t>
  </si>
  <si>
    <t>ck****</t>
  </si>
  <si>
    <t>uram****</t>
  </si>
  <si>
    <t>lee7****</t>
  </si>
  <si>
    <t>lhyu*****</t>
  </si>
  <si>
    <t>42dl****</t>
  </si>
  <si>
    <t>jsjs****</t>
  </si>
  <si>
    <t>coms******</t>
  </si>
  <si>
    <t>wins*****</t>
  </si>
  <si>
    <t>jy****</t>
  </si>
  <si>
    <t>yull*****</t>
  </si>
  <si>
    <t>hj85****</t>
  </si>
  <si>
    <t>wjsw********</t>
  </si>
  <si>
    <t>65****</t>
  </si>
  <si>
    <t>chul****</t>
  </si>
  <si>
    <t>dnra***</t>
  </si>
  <si>
    <t>pj****</t>
  </si>
  <si>
    <t>chan*******</t>
  </si>
  <si>
    <t>igoj****</t>
  </si>
  <si>
    <t>ahrv******</t>
  </si>
  <si>
    <t>koko****</t>
  </si>
  <si>
    <t>june*****</t>
  </si>
  <si>
    <t>7hjq****</t>
  </si>
  <si>
    <t>dooy****</t>
  </si>
  <si>
    <t>yang******</t>
  </si>
  <si>
    <t>jct8***</t>
  </si>
  <si>
    <t>jwon*****</t>
  </si>
  <si>
    <t>naye***</t>
  </si>
  <si>
    <t>real****</t>
  </si>
  <si>
    <t>artm****</t>
  </si>
  <si>
    <t>ch02***</t>
  </si>
  <si>
    <t>cr****</t>
  </si>
  <si>
    <t>kjy3*****</t>
  </si>
  <si>
    <t>star***</t>
  </si>
  <si>
    <t>pain*****</t>
  </si>
  <si>
    <t>ny****</t>
  </si>
  <si>
    <t>funh********</t>
  </si>
  <si>
    <t>buff*****</t>
  </si>
  <si>
    <t>kehw***</t>
  </si>
  <si>
    <t>zzer****</t>
  </si>
  <si>
    <t>part********</t>
  </si>
  <si>
    <t>eoki***</t>
  </si>
  <si>
    <t>hwb2***</t>
  </si>
  <si>
    <t>fdkf***</t>
  </si>
  <si>
    <t>boho****</t>
  </si>
  <si>
    <t>s_****</t>
  </si>
  <si>
    <t>rand****</t>
  </si>
  <si>
    <t>2859***</t>
  </si>
  <si>
    <t>me****</t>
  </si>
  <si>
    <t>wlsr****</t>
  </si>
  <si>
    <t>syli******</t>
  </si>
  <si>
    <t>wnd9***</t>
  </si>
  <si>
    <t>goya****</t>
  </si>
  <si>
    <t>kco6***</t>
  </si>
  <si>
    <t>ekql*****</t>
  </si>
  <si>
    <t>ekvl*******</t>
  </si>
  <si>
    <t>yo****</t>
  </si>
  <si>
    <t>kore****</t>
  </si>
  <si>
    <t>rhax*******</t>
  </si>
  <si>
    <t>ikar******</t>
  </si>
  <si>
    <t>pg****</t>
  </si>
  <si>
    <t>mkki*****</t>
  </si>
  <si>
    <t>dsch****</t>
  </si>
  <si>
    <t>myky********</t>
  </si>
  <si>
    <t>jeab****</t>
  </si>
  <si>
    <t>kall******</t>
  </si>
  <si>
    <t>dmsg*******</t>
  </si>
  <si>
    <t>ador********</t>
  </si>
  <si>
    <t>cjeo******</t>
  </si>
  <si>
    <t>seh_****</t>
  </si>
  <si>
    <t>kmj9***</t>
  </si>
  <si>
    <t>pyb0***</t>
  </si>
  <si>
    <t>j7****</t>
  </si>
  <si>
    <t>lk****</t>
  </si>
  <si>
    <t>craz****</t>
  </si>
  <si>
    <t>tpgm********</t>
  </si>
  <si>
    <t>yeon******</t>
  </si>
  <si>
    <t>khl1***</t>
  </si>
  <si>
    <t>yjo2******</t>
  </si>
  <si>
    <t>aksx****</t>
  </si>
  <si>
    <t>bkhi*****</t>
  </si>
  <si>
    <t>hg75****</t>
  </si>
  <si>
    <t>jhmu***</t>
  </si>
  <si>
    <t>tofl*****</t>
  </si>
  <si>
    <t>clwm****</t>
  </si>
  <si>
    <t>pixt*****</t>
  </si>
  <si>
    <t>0316********</t>
  </si>
  <si>
    <t>qkax********</t>
  </si>
  <si>
    <t>le_b*****</t>
  </si>
  <si>
    <t>sing****</t>
  </si>
  <si>
    <t>cje4***</t>
  </si>
  <si>
    <t>o_****</t>
  </si>
  <si>
    <t>et94****</t>
  </si>
  <si>
    <t>ksam****</t>
  </si>
  <si>
    <t>ssan******</t>
  </si>
  <si>
    <t>heav******</t>
  </si>
  <si>
    <t>lims***</t>
  </si>
  <si>
    <t>jodi****</t>
  </si>
  <si>
    <t>prst***</t>
  </si>
  <si>
    <t>just******</t>
  </si>
  <si>
    <t>fn****</t>
  </si>
  <si>
    <t>bss9***</t>
  </si>
  <si>
    <t>tkfk*****</t>
  </si>
  <si>
    <t>sksg*****</t>
  </si>
  <si>
    <t>daeb****</t>
  </si>
  <si>
    <t>jgps****</t>
  </si>
  <si>
    <t>ldy2***</t>
  </si>
  <si>
    <t>wj****</t>
  </si>
  <si>
    <t>pskw*****</t>
  </si>
  <si>
    <t>mych*****</t>
  </si>
  <si>
    <t>yood******</t>
  </si>
  <si>
    <t>ksw9*****</t>
  </si>
  <si>
    <t>kjr0***</t>
  </si>
  <si>
    <t>wooo*******</t>
  </si>
  <si>
    <t>mayn****</t>
  </si>
  <si>
    <t>giwo******</t>
  </si>
  <si>
    <t>enge****</t>
  </si>
  <si>
    <t>lu****</t>
  </si>
  <si>
    <t>zzaa******</t>
  </si>
  <si>
    <t>dlaa****</t>
  </si>
  <si>
    <t>jjag***</t>
  </si>
  <si>
    <t>rldb****</t>
  </si>
  <si>
    <t>nago*****</t>
  </si>
  <si>
    <t>jjog***</t>
  </si>
  <si>
    <t>lawy*********</t>
  </si>
  <si>
    <t>semi****</t>
  </si>
  <si>
    <t>yakk*****</t>
  </si>
  <si>
    <t>hiro****</t>
  </si>
  <si>
    <t>pu****</t>
  </si>
  <si>
    <t>onem*****</t>
  </si>
  <si>
    <t>munz********</t>
  </si>
  <si>
    <t>lny6***</t>
  </si>
  <si>
    <t>zzug*****</t>
  </si>
  <si>
    <t>saku*****</t>
  </si>
  <si>
    <t>ch77****</t>
  </si>
  <si>
    <t>rudw****</t>
  </si>
  <si>
    <t>trea******</t>
  </si>
  <si>
    <t>yumi****</t>
  </si>
  <si>
    <t>pos0****</t>
  </si>
  <si>
    <t>ttob******</t>
  </si>
  <si>
    <t>lala******</t>
  </si>
  <si>
    <t>akak***</t>
  </si>
  <si>
    <t>hkon***</t>
  </si>
  <si>
    <t>mand******</t>
  </si>
  <si>
    <t>sacr*******</t>
  </si>
  <si>
    <t>rlad******</t>
  </si>
  <si>
    <t>khj8***</t>
  </si>
  <si>
    <t>vk3y****</t>
  </si>
  <si>
    <t>jimi******</t>
  </si>
  <si>
    <t>mj04****</t>
  </si>
  <si>
    <t>nowi****</t>
  </si>
  <si>
    <t>hanb*******</t>
  </si>
  <si>
    <t>wjsr********</t>
  </si>
  <si>
    <t>keum******</t>
  </si>
  <si>
    <t>byju****</t>
  </si>
  <si>
    <t>bang****</t>
  </si>
  <si>
    <t>trau***</t>
  </si>
  <si>
    <t>ysb0***</t>
  </si>
  <si>
    <t>teri*****</t>
  </si>
  <si>
    <t>kmpc****</t>
  </si>
  <si>
    <t>ws****</t>
  </si>
  <si>
    <t>kywy*****</t>
  </si>
  <si>
    <t>apsi***</t>
  </si>
  <si>
    <t>5486***</t>
  </si>
  <si>
    <t>soju*******</t>
  </si>
  <si>
    <t>puma****</t>
  </si>
  <si>
    <t>miyo********</t>
  </si>
  <si>
    <t>nash*****</t>
  </si>
  <si>
    <t>chee*****</t>
  </si>
  <si>
    <t>tjdr*********</t>
  </si>
  <si>
    <t>zhyu***</t>
  </si>
  <si>
    <t>ting*****</t>
  </si>
  <si>
    <t>susi*****</t>
  </si>
  <si>
    <t>ygb0***</t>
  </si>
  <si>
    <t>84****</t>
  </si>
  <si>
    <t>jinh******</t>
  </si>
  <si>
    <t>hdor***</t>
  </si>
  <si>
    <t>wkls***</t>
  </si>
  <si>
    <t>lily****</t>
  </si>
  <si>
    <t>hong******</t>
  </si>
  <si>
    <t>rodo***</t>
  </si>
  <si>
    <t>zero*****</t>
  </si>
  <si>
    <t>clos***</t>
  </si>
  <si>
    <t>juho******</t>
  </si>
  <si>
    <t>chld******</t>
  </si>
  <si>
    <t>ox****</t>
  </si>
  <si>
    <t>bean******</t>
  </si>
  <si>
    <t>8589****</t>
  </si>
  <si>
    <t>tla3***</t>
  </si>
  <si>
    <t>alsl****</t>
  </si>
  <si>
    <t>npam*****</t>
  </si>
  <si>
    <t>bobb***</t>
  </si>
  <si>
    <t>perf********</t>
  </si>
  <si>
    <t>peri*****</t>
  </si>
  <si>
    <t>qkrc******</t>
  </si>
  <si>
    <t>rlad********</t>
  </si>
  <si>
    <t>nice*****</t>
  </si>
  <si>
    <t>nssc****</t>
  </si>
  <si>
    <t>alle*******</t>
  </si>
  <si>
    <t>purp******</t>
  </si>
  <si>
    <t>doke******</t>
  </si>
  <si>
    <t>mysk*****</t>
  </si>
  <si>
    <t>ae****</t>
  </si>
  <si>
    <t>dm****</t>
  </si>
  <si>
    <t>cyj2***</t>
  </si>
  <si>
    <t>dbsw*****</t>
  </si>
  <si>
    <t>jcjj****</t>
  </si>
  <si>
    <t>dose********</t>
  </si>
  <si>
    <t>4007***</t>
  </si>
  <si>
    <t>plan*****</t>
  </si>
  <si>
    <t>hach*****</t>
  </si>
  <si>
    <t>hory****</t>
  </si>
  <si>
    <t>dooo****</t>
  </si>
  <si>
    <t>hh****</t>
  </si>
  <si>
    <t>fast****</t>
  </si>
  <si>
    <t>idki*****</t>
  </si>
  <si>
    <t>aka1***</t>
  </si>
  <si>
    <t>song*******</t>
  </si>
  <si>
    <t>ghkw******</t>
  </si>
  <si>
    <t>youn********</t>
  </si>
  <si>
    <t>chan*****</t>
  </si>
  <si>
    <t>gxq2***</t>
  </si>
  <si>
    <t>jjle*****</t>
  </si>
  <si>
    <t>dh****</t>
  </si>
  <si>
    <t>momo******</t>
  </si>
  <si>
    <t>aqua******</t>
  </si>
  <si>
    <t>mang******</t>
  </si>
  <si>
    <t>winh****</t>
  </si>
  <si>
    <t>jbhy****</t>
  </si>
  <si>
    <t>369d****</t>
  </si>
  <si>
    <t>cjsw*****</t>
  </si>
  <si>
    <t>kn****</t>
  </si>
  <si>
    <t>wowg****</t>
  </si>
  <si>
    <t>rain********</t>
  </si>
  <si>
    <t>yyvl***</t>
  </si>
  <si>
    <t>duke***</t>
  </si>
  <si>
    <t>lg****</t>
  </si>
  <si>
    <t>fink********</t>
  </si>
  <si>
    <t>pien***</t>
  </si>
  <si>
    <t>jaek*****</t>
  </si>
  <si>
    <t>bizn*****</t>
  </si>
  <si>
    <t>homa******</t>
  </si>
  <si>
    <t>ange***</t>
  </si>
  <si>
    <t>num_****</t>
  </si>
  <si>
    <t>fore********</t>
  </si>
  <si>
    <t>twon****</t>
  </si>
  <si>
    <t>loud****</t>
  </si>
  <si>
    <t>gogh****</t>
  </si>
  <si>
    <t>tkfw****</t>
  </si>
  <si>
    <t>pdmp***</t>
  </si>
  <si>
    <t>free********</t>
  </si>
  <si>
    <t>2jun***</t>
  </si>
  <si>
    <t>s2co****</t>
  </si>
  <si>
    <t>dudw*****</t>
  </si>
  <si>
    <t>fbxo******</t>
  </si>
  <si>
    <t>ghth*******</t>
  </si>
  <si>
    <t>ro****</t>
  </si>
  <si>
    <t>andm***</t>
  </si>
  <si>
    <t>hb****</t>
  </si>
  <si>
    <t>skgk*****</t>
  </si>
  <si>
    <t>kjie*****</t>
  </si>
  <si>
    <t>yeun****</t>
  </si>
  <si>
    <t>edel***</t>
  </si>
  <si>
    <t>lave*******</t>
  </si>
  <si>
    <t>okch*****</t>
  </si>
  <si>
    <t>chuu****</t>
  </si>
  <si>
    <t>duda*******</t>
  </si>
  <si>
    <t>wu****</t>
  </si>
  <si>
    <t>erai****</t>
  </si>
  <si>
    <t>so****</t>
  </si>
  <si>
    <t>wh****</t>
  </si>
  <si>
    <t>kmle*****</t>
  </si>
  <si>
    <t>m923****</t>
  </si>
  <si>
    <t>jiji***</t>
  </si>
  <si>
    <t>aumk****</t>
  </si>
  <si>
    <t>stud******</t>
  </si>
  <si>
    <t>sks1***</t>
  </si>
  <si>
    <t>pwor****</t>
  </si>
  <si>
    <t>ektl*******</t>
  </si>
  <si>
    <t>upon***</t>
  </si>
  <si>
    <t>hjd3***</t>
  </si>
  <si>
    <t>hale*****</t>
  </si>
  <si>
    <t>anna******</t>
  </si>
  <si>
    <t>celi****</t>
  </si>
  <si>
    <t>oh03***</t>
  </si>
  <si>
    <t>mylo******</t>
  </si>
  <si>
    <t>jsa2***</t>
  </si>
  <si>
    <t>saan*****</t>
  </si>
  <si>
    <t>nn****</t>
  </si>
  <si>
    <t>mf****</t>
  </si>
  <si>
    <t>wlsw*****</t>
  </si>
  <si>
    <t>bitz***</t>
  </si>
  <si>
    <t>wldw****</t>
  </si>
  <si>
    <t>eb****</t>
  </si>
  <si>
    <t>msga*******</t>
  </si>
  <si>
    <t>il****</t>
  </si>
  <si>
    <t>ggun****</t>
  </si>
  <si>
    <t>seas***</t>
  </si>
  <si>
    <t>jkjs******</t>
  </si>
  <si>
    <t>kckh***</t>
  </si>
  <si>
    <t>rock****</t>
  </si>
  <si>
    <t>clum****</t>
  </si>
  <si>
    <t>bsuk***</t>
  </si>
  <si>
    <t>rong***</t>
  </si>
  <si>
    <t>lsol*****</t>
  </si>
  <si>
    <t>elek*****</t>
  </si>
  <si>
    <t>cris******</t>
  </si>
  <si>
    <t>2m****</t>
  </si>
  <si>
    <t>jink******</t>
  </si>
  <si>
    <t>unit******</t>
  </si>
  <si>
    <t>gusx******</t>
  </si>
  <si>
    <t>gw****</t>
  </si>
  <si>
    <t>inde*****</t>
  </si>
  <si>
    <t>h200*****</t>
  </si>
  <si>
    <t>over*******</t>
  </si>
  <si>
    <t>wkrt******</t>
  </si>
  <si>
    <t>ilov******</t>
  </si>
  <si>
    <t>jech****</t>
  </si>
  <si>
    <t>un****</t>
  </si>
  <si>
    <t>banb***</t>
  </si>
  <si>
    <t>indi***********</t>
  </si>
  <si>
    <t>01****</t>
  </si>
  <si>
    <t>ma10*****</t>
  </si>
  <si>
    <t>andu******</t>
  </si>
  <si>
    <t>xmrr****</t>
  </si>
  <si>
    <t>lms5*****</t>
  </si>
  <si>
    <t>seba******</t>
  </si>
  <si>
    <t>ss89******</t>
  </si>
  <si>
    <t>ggan*****</t>
  </si>
  <si>
    <t>toyo*******</t>
  </si>
  <si>
    <t>defi******</t>
  </si>
  <si>
    <t>haru****</t>
  </si>
  <si>
    <t>hsli*****</t>
  </si>
  <si>
    <t>miss***</t>
  </si>
  <si>
    <t>slay*******</t>
  </si>
  <si>
    <t>siwo****</t>
  </si>
  <si>
    <t>kyj9***</t>
  </si>
  <si>
    <t>av****</t>
  </si>
  <si>
    <t>cher**********</t>
  </si>
  <si>
    <t>fly8*****</t>
  </si>
  <si>
    <t>bk****</t>
  </si>
  <si>
    <t>next*****</t>
  </si>
  <si>
    <t>extr****</t>
  </si>
  <si>
    <t>wlgn*****</t>
  </si>
  <si>
    <t>rapa****</t>
  </si>
  <si>
    <t>neko***</t>
  </si>
  <si>
    <t>ghnm****</t>
  </si>
  <si>
    <t>skyt******</t>
  </si>
  <si>
    <t>h710***</t>
  </si>
  <si>
    <t>capt********</t>
  </si>
  <si>
    <t>아이쇼핑매니아</t>
  </si>
  <si>
    <t>hard*****</t>
  </si>
  <si>
    <t>찬누리</t>
  </si>
  <si>
    <t>magg*****</t>
  </si>
  <si>
    <t>symk****</t>
  </si>
  <si>
    <t>kusu*****</t>
  </si>
  <si>
    <t>S|73*************</t>
  </si>
  <si>
    <t>배송이 딜레이가 있고, 배송하시는 분이 연락도 없이 대로변에 그냥 두고 가긴했지만(그래서 별하나감점).....
상품은  튼튼하고 좋습니다^^~~덕분에 캠핑용품 깔끔하게 정돈 했네요^^</t>
  </si>
  <si>
    <t>설치쉬웠는데 무게가 있다보니 조금 힘이들었어요
제품은 튼튼하고 아주 좋습니다. 베란다쪽 물건보관용으로 자리잡았습니다. 튼튼해서 무거운거 올려도 끄덕없네요 감사합니다.</t>
  </si>
  <si>
    <t>배송빠르고 물건 좋습니다ㅎㅎ (๑•̀ㅂ•́)و✧ 설치하기 쉽네요 두명은 있어야할듯요</t>
  </si>
  <si>
    <t>창고에 있던 물품들을 정리해 놓으니까 편하고 좋아요.~~</t>
  </si>
  <si>
    <t>배송 생각보다 빠르고 드레스룸 정리 끝냈습니다
뭔가 불안정한 느낌이 들긴 하는데 짐 채우니 흔들림잡혔어요</t>
  </si>
  <si>
    <t>잘받았구요..
조립도쉽고괸찬았는데요..
마지막에 제품하나가휘어짐이있더라고요..ㅡㅡ
이해합니다..</t>
  </si>
  <si>
    <t>오배송이 있었지만, 빠르게 대응해주셔서 잘 설치했습니다.</t>
  </si>
  <si>
    <t>조립 쉽고 높이 변경 편해요. 피피랙.집에 너무 많아요. 위에 물건들은 차분히 정리해요.</t>
  </si>
  <si>
    <t>튼튼하고 아주 좋아요~~~</t>
  </si>
  <si>
    <t>튼튼해서 정말좋아요</t>
  </si>
  <si>
    <t>튼튼하고 설치도 쉬웠어요. 
가격대도 만족해요~</t>
  </si>
  <si>
    <t>확실히 튼튼하고 랙이 생기니까 수납공간이 많아져서 좋아요! 용품 보이는 부분은 정리함 따로 쓰면 더 깔끔해보일듯 싶습니다 굿</t>
  </si>
  <si>
    <t>역시 인기많은 제품은 이유가 있네요 수납함이랑 음료수.생수.에어프라이어 올려놓았는데 튼튼하고 좋아요</t>
  </si>
  <si>
    <t>조립 간편하고  중국산에 비해 튼튼합니다. 재구매 의사 있습니다</t>
  </si>
  <si>
    <t>사용할수록 더 좋아요.
튼튼하고 수납이 정말 많이됩니다.</t>
  </si>
  <si>
    <t>아직까지 튼튼하고 변색도 없고 만족합니다</t>
  </si>
  <si>
    <t>재구매..또재구매 너무 좋아요</t>
  </si>
  <si>
    <t>마음에 들어요 적극 추천합니다</t>
  </si>
  <si>
    <t>조립간편하고  튼튼합니다</t>
  </si>
  <si>
    <t>진작에 설치할 걸! 어수선해서 열어보기도 싫던 곳,처박아두고 모른체 했던 외면zone 베란다가 개운해졌습니다! (설치후&amp;설치전 사진입니다.)
설치하고 나서 뿌듯해서 몇번이고 열어서 다시 보곤 했네요ㅋㅋ 리빙방스몇개를 살까 고민도 많이 했었는데 장기적으로 봐도 그렇고 비용적으로도 튼튼한 리빙박스 사자면 가격도 비슷해요.결국 돌고돌아 고민하고 또 고민해도 피피랙이네요. 조립식 선반도 워낙 파는 곳이 많아졌지만 기둥 휘청거림도 덜하고 상판이 타제품에 비해 오염에 강하다길래 기왕이면 다홍치마로 골랐습니다.
절단을 추가할까말까 고민했는데 맨 위칸이 딱 맞아떨어지니까 훨씬 깔끔한 것 같아요! 다만 주문할때 절단 길이 상품옵션메모로 남길 곳이 없어서 잘잘리거나 안잘려서 발송될까봐 맘 졸였네요. 그래도 무사히 원하던 길이로 발송되어 받아보았습니다.
1인이 혼자 설치했고 어렵지 않았는데 고무망치가 있어서 다행이었어요. 끼우긴 쉬운데 망치로 두드리면 완전 체결이 딱 되는 느낌이라 그렇게 설치했네요. 넣을 물건 높이 봐가면서 층별 높이 설정이 되니까 맞춰 짜넣은 것 같아요. 수납이 부족한 집 베란다에 꼭 하나쯤은 필요한 것 같아요.</t>
  </si>
  <si>
    <t>회사에서 사용하기 위해 구매했습니다.
기존에 사용하던게 있었는데 추가로 확장하기위해 구매했고, 역시나 쉽고 빠르게 설치해서 너무 좋았습니다.</t>
  </si>
  <si>
    <t>설치하고 나니 이쁘네요
공간이 안나와서 설치에 어려움이 있었지만
끝나고 나니 이뻐요</t>
  </si>
  <si>
    <t>별말이 필요한가여! 피피랙 너무 좋습니다 튼튼하구 저렴하고 완벽해요</t>
  </si>
  <si>
    <t>가볍고 조립하기 편하고 좋네요...굳이 한가지 말하자면 조립하면서 잘 빠지니 단단하게 두들겨주세요ㅎ
그리고 사이즈는 10센티이상 넉넉하게 잡으셔야 반품하는 사태가 안생깁니다 ㅠㅠ</t>
  </si>
  <si>
    <t>화목난로옆에 장작 쌓아두려고 구입했어요
튼튼해서 많이 올려도 흔들림 없어 좋네요</t>
  </si>
  <si>
    <t>세탁실이 깔끔해졌어요 흔들면 살짝 흔들리긴한데 그래도 튼튼해요</t>
  </si>
  <si>
    <t>배송도 빠르고 정확하고 상품도 정말 좋습니다</t>
  </si>
  <si>
    <t>좁은 공간 물건 정리에 딱이에오</t>
  </si>
  <si>
    <t>두번째 재구매입니다 견고하고 여자친구랑 함께 조립하니 10분도 안걸려서 다 조립햇네요 중간 칸을 어디로 해야좋을지 나중에 제대로 배치하고 정하려구요 ㅎㅎㅎ추천!</t>
  </si>
  <si>
    <t>어항도 큰거로바꾸고 잘사용중입니다 처음엔 어항무게를 버틸수있나 걱정했는데 시간이갈수록 걱정이 없어졌어요</t>
  </si>
  <si>
    <t>안전하게 잘 사용중이에요~ 주문하실때 환수할꺼 생각해서 높이는 넉넉하게 주문하는게 좋겠어요😆</t>
  </si>
  <si>
    <t>집이 너무 깔끔해지고 무엇보다 튼튼하다는게 너무 맘에 들어요!
완전 추천합니다!!</t>
  </si>
  <si>
    <t>설치할때 합판에 다리 몇번 찢겼지만
이제 튼튼해서 걱정이 없어요.</t>
  </si>
  <si>
    <t>설치도 간편하고 튼튼합니다.
블랙색상 깔끔하네요^^</t>
  </si>
  <si>
    <t>튼튼합니다. 색상도 미색이 괜찮네요.</t>
  </si>
  <si>
    <t>조립하기도 편하고 튼튼합니다.</t>
  </si>
  <si>
    <t>튼튼하고 조립쉽고 너무좋아요</t>
  </si>
  <si>
    <t>배송도 빠르고 좋네요</t>
  </si>
  <si>
    <t>잘 쓰고 있어요~~</t>
  </si>
  <si>
    <t>튼튼하고 디자인도 깔끔해서 잘 쓰고 있어요 !! 만족합니다!!</t>
  </si>
  <si>
    <t>정비 도구등을 보관해두려고 구매 했습니다. 보관하기에도 좋고 바퀴가 달려있어 무거운 공구를 꼭 들고 움직이지 않아도 되어 편하네요</t>
  </si>
  <si>
    <t>설치하기 쉽고 생각보다 튼튼 합니다.
너무나 깔끔하게 정리되어서
만족도가 아주 높아요.
높이 조절을 잘 하면 공간활용도가 좋아져서
적당한 무게에 물건들을 정리 하기에 매우
편리 합니다.
설치과정 과 설치후 만족도가 매우 높은
제품 입니다.
정말 만족스럽고 좋은 상품 입니다.
그리고 조립시 사용할 망치도 너무 좋아요.
집에 두고두고 사용할 계획입니다.</t>
  </si>
  <si>
    <t>5kg 미니건조기를 구입 후 해당 건조기를 올려두기 위해 구입을 하려고 찾다가 해당 제품을 구입하였습니다.
저는 상부에 두기 위해 튼튼한걸 우선순위로 골랐는데 만족합니다</t>
  </si>
  <si>
    <t>싸이즈가 딱맞아서 넘좋아요~~
깔끔하고 높이조절 가능해서 편리합니다</t>
  </si>
  <si>
    <t>사이즈 잘 맞게 잘 조립해서 쓰고있어요 만족만족</t>
  </si>
  <si>
    <t>튼튼해 보이고 건조기 고정 패드가 있어서 좋네요</t>
  </si>
  <si>
    <t>튼튼하고 좋습니다.</t>
  </si>
  <si>
    <t>해놓고 보니 깔끔하고 좋아요</t>
  </si>
  <si>
    <t>지저분한 행거는 이제 안녕~
비싸게 산 옷장은 수납 공간이 적어서 불편하고, 어쩔 수 없이 추가로 들인 행거는 불안불안하던 찰나 스피드랙을 알게 됐어요.
옷 정리를 마저 하기도 전에 후기를 올릴만큼 너무 마음에 듭니다.
원룸이다? 자취방이다? 앞으로 주변 사람들에게 무조건 스피드랙 추천할 겁니다.</t>
  </si>
  <si>
    <t>배송이 따로따로 와서 한번에 조립은 안되었지만
그래도 하루 차이라 참을만 했어요.
일단 생각보다 수납공간이 넖어서 좋네요.</t>
  </si>
  <si>
    <t>이사를 자주 다니는 입장에서 딱! 홈던트하우스 제품으로 깔맞춤하니 집안이 깔끔하고 좋아요!</t>
  </si>
  <si>
    <t>보이는부분이잇지만 제품자체는 좋아요</t>
  </si>
  <si>
    <t>페인트냄새나는건 빼고 좋네요</t>
  </si>
  <si>
    <t>조립두쉽고 튼튼하고좋네요</t>
  </si>
  <si>
    <t>옷방 만들어서 맞췄어요</t>
  </si>
  <si>
    <t>옷방 설치 맘에들어요</t>
  </si>
  <si>
    <t>옷방 만들어서 했어요</t>
  </si>
  <si>
    <t>뒷면 가리려고 샀는데 딱이네요</t>
  </si>
  <si>
    <t>가격대비 나쁘지않습니다</t>
  </si>
  <si>
    <t>정면,사이드 커텐 모두 주문했어요.
1200*600으로 주문 했고,레일이라서 편하고 좋네요~</t>
  </si>
  <si>
    <t>정면, 사이드 커튼 모두 깔끔하고 좋아요~</t>
  </si>
  <si>
    <t>커튼달고싶어서 부품주문했어요</t>
  </si>
  <si>
    <t>한 면이 얼룩져서 왔어요. 귀찮아서 그냥 씁니다. 제품은 튼튼하고 좋아요</t>
  </si>
  <si>
    <t>튼튼하게 잘 사용했습니다 
건조기 올려놓고 쓰는데 튼튼하니 좋네요.</t>
  </si>
  <si>
    <t>구형 홈던트 헹거 사용중입니다.
옷이 자꾸 튀어나와서 구매했어요.
블라인드에 간섭도 없고 딱좋네요</t>
  </si>
  <si>
    <t>책장으로 쓰려고 샀어요 안으로 안구부려지고 평평했으면 더 좋았을 것 같네요</t>
  </si>
  <si>
    <t>사이즈를 잘못 봐서ㅜㅜ
높이 추가하려고 더 샀어요!
튼튼해요^^</t>
  </si>
  <si>
    <t>사이드안전바 추가로 설치해서
잘 사용하고 있어요~</t>
  </si>
  <si>
    <t>사이드안전바 추가로 설치해서
잘 사용하고 있어요</t>
  </si>
  <si>
    <t>지저분한 소품들을 정리할 수 있어 좋습니다~</t>
  </si>
  <si>
    <t>기존것에 기둥 추가로 수납공간이 넓어졌네요</t>
  </si>
  <si>
    <t>안전바를 설치하면 훨씬 안정감이 있네요..</t>
  </si>
  <si>
    <t>싸게 잘 샀어요.
엄청 튼튼 합니다.
강추</t>
  </si>
  <si>
    <t>튼튼하고 조립도 쉬움 
잘쓰고 있습니다</t>
  </si>
  <si>
    <t>빠른 고객대응과 조치 인상깊었습니다</t>
  </si>
  <si>
    <t>일요일에왓네요. 배송빠르게 받았네요</t>
  </si>
  <si>
    <t>설명과 상품이 비슷한것 같습니다.</t>
  </si>
  <si>
    <t>기둥연결해서 단수를 늘렸습니다</t>
  </si>
  <si>
    <t>제품 좋아 재구매하여 설치함~</t>
  </si>
  <si>
    <t>여자인데 조리 혼자 했습니다</t>
  </si>
  <si>
    <t>집안 정리하기 너무 좋습니다</t>
  </si>
  <si>
    <t>항상 잘쓰고있습니다 강추해요</t>
  </si>
  <si>
    <t>상품 포장 배송 모두 만족</t>
  </si>
  <si>
    <t>안전바가 있어서 좋습니다</t>
  </si>
  <si>
    <t>딱맞아요 잘쓰고 있어요</t>
  </si>
  <si>
    <t>집안이 깔끔해졌어요~</t>
  </si>
  <si>
    <t>아주만족스럽습니다.</t>
  </si>
  <si>
    <t>DIY에 두려움을 갖고 있는 여자가 조립하기에 어력지 않은 정도에요.
다만 주문할 때 어떻게 주문해야 하는지 막막했는데. 콜센터 도움으로 원하는대로 주문할 수 있었어요. 상세하고 친절하게 알려주시더라고요.</t>
  </si>
  <si>
    <t>세탁실 옆 공간에 딱 맞게 넣었어요. 세탁기와 너무 부딪히지 않길 바라며....가격대는 좀 있지만;; 오래 쓸 것이니 후기가 좋은 스피드랙으로 선택했습니다.</t>
  </si>
  <si>
    <t>잘받았습니다 
처음엔 사이즈가 작아서 잘못온줄알았어요 .... 
근데 맞게 왔더라구요 ㅎ
잘 조립해서 펜트리 남는 공간에 쏙하니 들어가서 
만족스러워요 ^^</t>
  </si>
  <si>
    <t>세탁실 틈새공간을 활용하여 음쓰 처리기 놓고 싶었는데 튼튼하고 딱 맞는 선반을 구매할 수 있어서 좋았습니다. 공간도 딱 맞게 떨어져서 아주 만족스럽네요.</t>
  </si>
  <si>
    <t>다용도실 세탁기/건조기 옆에 틈새 수납을 깔끔하게 할 수 있어 좋습니다. 조립 및 재조립도 간편하게 할 수 있어요~</t>
  </si>
  <si>
    <t>수납이 많아져서 깔끔하고, 이젠 세재 쟁여도 될만큼 공간도 있어서 좋아요! 잘 사용하고 있습니다</t>
  </si>
  <si>
    <t>원하던 사이즈 입니다 크기 조절해서 주문할수 있어서 너무 좋아요
잘쓰겠습니다</t>
  </si>
  <si>
    <t>배송 빠르고 틈새 공간을 살릴수 있어서 좋네요 굳</t>
  </si>
  <si>
    <t>설치 편하고 기존보다 단수을 높였어요</t>
  </si>
  <si>
    <t>틈새 공간 활용에 좋아요</t>
  </si>
  <si>
    <t>튼튼하고 잘맞고 좋아요</t>
  </si>
  <si>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</si>
  <si>
    <t>새로 이사가는 집 냉장고장 팬트리로 사용하려고 주문했어요~ 
음쓰처리기, 재활용품정리함 등등 넣어놓으려고 이사 전에 미리 설치했습니다.
생각보다 묵직하지는 않네요 
물품 올라가면 더 견고해지겠죠?</t>
  </si>
  <si>
    <t>새로 이사가는 집 냉장고장 팬트리로 사용하려고 주문했어요. 음쓰처리기, 재활용품정리함 등등 넣어놓으려고 이사 전에 미리 설치했습니다.
생각보다 묵직하지는 않네요;;
물품 올라가면 더 견고해지겠죠?
냉장고장 문짝까지 달아놓으니 깔끔하긴 합니다</t>
  </si>
  <si>
    <t>괜찮긴한데 고정이 좀 아쉽네요</t>
  </si>
  <si>
    <t>홈던트를 주문해야하는데 스피드랙으로 잘못 주문했습니다. 다행히 직원분께서 잘 캐치해 주셔서 다음날 아침에 전화가 왔더라고요. 덕분에 취소하고 재주문 잘 했습니다. 감사합니다. 
 기존에 단추가를 안해서 애매했던 곳들에 추가했더니 수납력이 더욱 좋아져서 만족스럽습니다.</t>
  </si>
  <si>
    <t>선반을 이용해서 천장공사를 하지않고 전열교환기를 설치할 방법을 생각해냈어요.
조립선반 아니었으면 천장낮은 구축주택이라 창문에 환풍기 다는걸로 만족했을거에요</t>
  </si>
  <si>
    <t>방 정리를 위해 선반을 벌써 4세트나 샀어요. 
비록 방이 창고같아졌지만 많은 짐이 정리가 되는게 보여서 좋네요.</t>
  </si>
  <si>
    <t>부품이 생각보다 더 가성비가 좋은데 제품은 견고하고 튼튼해서 너무 좋습니다! 스피드랙 결코 실망시키지 않네요!</t>
  </si>
  <si>
    <t>책상만들었어요
편하게 잘 사용하겠습니다
설치는 쉬웠고 사이드 안전바와 추가 받침대로 튼튼히 설치했습니다</t>
  </si>
  <si>
    <t>상품 잘 받았습니다. 조립도 쉽고 튼튼한거 같아요.
나머지 칸은유리선반 놓을 예정입니다.</t>
  </si>
  <si>
    <t>작년에 산 제품에 한층 더 하고 싶어서요 추워서 아작 조립은 못해봤지만 강추합니다</t>
  </si>
  <si>
    <t>좁은 세탁실이 수납공간으로 바꼈습니다
한칸 더높이 할걸했나 싶기도하고 맘에듭니다</t>
  </si>
  <si>
    <t>생각했던 것보다 수납력이 좋아서 한칸 더 나누려고 샀어요. 좋습니다</t>
  </si>
  <si>
    <t>선반에 혹시 무거운거 올리게될까봐
미리 설치해놨어요.
안심됩니다</t>
  </si>
  <si>
    <t>제방에 남은 공간을 이걸로 또 채웠죠. 냥이 공간도 주려고요.</t>
  </si>
  <si>
    <t>단추가가 필요해서 단만배송비더내고 준문했네요
깔끔해요</t>
  </si>
  <si>
    <t>하단에 앞뒤로 움직이게 하고 싶어서 상단에 달았어요</t>
  </si>
  <si>
    <t>옷이 튀어나와서 구매했어요.
몹시 만족스러워요</t>
  </si>
  <si>
    <t>아직 설치는 못했는데 색상도 괜찮고 만족합니다</t>
  </si>
  <si>
    <t>비슷한 제품에도 활용할수 있어서 좋습니다</t>
  </si>
  <si>
    <t>구성품 추가구매도 쉬워서 너무 만족해요</t>
  </si>
  <si>
    <t>비슷한 제품에도 사용가능해서 좋습니다</t>
  </si>
  <si>
    <t>기존 사용하던 랙에 선반추가했습니다</t>
  </si>
  <si>
    <t>하단에 달아서 이동하니 너무 좋아요</t>
  </si>
  <si>
    <t>쓰러질 위험이 없어서 안전하네요.</t>
  </si>
  <si>
    <t>층층이 달았더니 더 이쁜거 같아요</t>
  </si>
  <si>
    <t>있으니까 확실히 책놓을때 좋아요</t>
  </si>
  <si>
    <t>실용족을 위한 선반이에요.</t>
  </si>
  <si>
    <t>커스텀이 가능해서 좋아요.</t>
  </si>
  <si>
    <t>리뷰를 많이 써야하네요.</t>
  </si>
  <si>
    <t>바퀴기 부드럽고 좋아요</t>
  </si>
  <si>
    <t>아주 마음에 들어요</t>
  </si>
  <si>
    <t>공간에 안성맞춤이라 좋네요</t>
  </si>
  <si>
    <t>프레임이 많이 두껍지않아 최대한천천히 조립했는데도 휘더라구요. 쓰는데 티가 많이 나지않을거같아 내버려두고 사용하렵니다.
그래도 높이조절이 세세하게 가능하다는점에서 정말좋습니다</t>
  </si>
  <si>
    <t>벽장에 넣으려고 샀는데 사이즈 딱 맞아요 선반은 고정이 아니고 그냥 홈에 맞춰 올려두는거라 위태롭긴해요..!</t>
  </si>
  <si>
    <t>퀵배송기사님 불친절하신것만 빼면 만족합니다.</t>
  </si>
  <si>
    <t>튼튼해서 여러벌 정리하기 좋아요.</t>
  </si>
  <si>
    <t>튼튼하고 배송도 빨라서 좋아요</t>
  </si>
  <si>
    <t>설치가 간편하고 깔끔해요.</t>
  </si>
  <si>
    <t>설치도 쉽고 괜찮네요</t>
  </si>
  <si>
    <t>비포 애프터 사진입니다ㅋㅋ
혼자 살때 쓰던 행거를 신혼까지 가지고 왔더니 옷이 점점 많아지면서 무너지고 쳐지더라구요ㅠㅠ
전세집이라 붙박이장이나 시스템 행거는 부담스러었는데 좋은 제품 발견해서 설치했습니다.
결과는 ⭐️대만족⭐️이에요!!
신랑이 출장가서 임산부 혼자 설치했는데도 어려움 없이 설치했어요!
평소에 조립, 설치 이런걸 좋아해서 그런지 설명서 슬쩍보고 설치해도 어렵지 않았습니다.
중간에 배송이 더뎌서 문의 남겼는데 답변도 전화도 친절히 응대해 주셔서 다음에 필요하면 또 재구매 해야겠다 생각합니다❤︎</t>
  </si>
  <si>
    <t>2행거라 좋아요 
800 2행거는 아래쪽에 치마걸어두고 
이건 아래쪽에 바지걸어뒀어요 
예전 모델이 더 좋은것같아요 
구멍이 쪼꼬매서 눈 안좋은 사람은 힘드네요 
우레탄 망치 소리가 너무커요 
고무망치가 좋은것같아요 
집에 예전모델때 받은 고무망치가 있어서 사용했더니 소음이 훨씬 줄어들었어요 
홈던트모델도 좋은데 
위 아래 기둥 연결하는게 플라스틱인지 
완성하면 그부분이 눈에 거슬려요 
중앙부분은 프레임이랑 같은 재질이면 좋겠어요 
끼우는 부분만 플라스틱이고요</t>
  </si>
  <si>
    <t>항상 업그레이드 되고 제품 너무 좋아서 이만한게 없어요 그리고 작은 부속하나도 따로 주문이 가능하니
최고에요. 이사하면서 꼭 잃어버리더라구요 ….
말도안되는 허접한 판때기 옷장 몇십주고 사느니
이렇게 드레스룸처럼 오픈으로 사용하는게 더 실용적입니다.  나중에 팔거나 버리거나 생각할때도 분해랑 운반이 쉬워서 끝까지 실용적입니다!!!
옷이 보이니까 고루고루 입기도 좋아요
여자 혼자서도 하기 겁나 쉬워요!!!</t>
  </si>
  <si>
    <t>아들의 옷걸이 행거를 교체하러고 주문했습니다.바퀴를 추가했더니 꽤 높아지네요  좀 덜렁여서 거칠게 사용하면 망가질것 같은데 안망가지는거 알고 있지만  주가 주문 할 예정인데 보강대 추가해서  탄탄하게 보강 해야겠네요 안망가지는거 알지만 심리적으로 아쉬움이 있습니다
아니면 프러임의 구멍을 이용해서 고정하는 비스라도 선택 옵션에 있으면 좋겠습니다</t>
  </si>
  <si>
    <t>옷장을 살까 붙박이장 설치를 할까 한참 고민하다가 스피드렉에 헹거제품은 없는지 검색해봤더니 역시나 있길래 바로 주문했어요~튼튼한건 말할것도 없고 설치도 뚝딱이예요~분해도 쉬우니 나중에 다르게 변경해서 설치하고 싶으면 어렵지않게 할 수 있어서 추천해요~ 판하나가 살짝 깨져서 와서 교환신청을 했더니 바로 보내주셔서 좋았어요~</t>
  </si>
  <si>
    <t>계획대로 설치는 못했지만 
그래도 어찌저찌했네요 
그런데 처음 디자인이 더 견고한것같아요 
홈던트는 기둥 상단 하단 분리할때 편하고 
보기에 좋지만 
위아래 잘 맞추고 망치로 치면 
제대로 들어가는  경우가 많지만 
제일 윗단이 말썽이네요 
한 번에 들어가지 않아서 애먹었네요</t>
  </si>
  <si>
    <t>리빙박스를 쌓아 놓거나 안방에 귀향보냈었는데 한번에 깔꿈하게 정리 했네요 똥손도 조립하기 쉽고 옷에 따라 거는 옷이 많을땐 2층 헹거로 적울땐 선반당으로 쓸수도 있어 좋아요 폭이 넓어 약할까 걱정했는데 걱정 안하셔도 되네요 완젼 툰튼 옷장보다 편리해요</t>
  </si>
  <si>
    <t>와 처음으로 옷장을 구매해서  조립하고 사용 해봤습니다 처음에 공간 관련해서 상담을 했는데 너무 친절하게 상담해주시고
도움이많이 되었어요 제품도 받아서 크게 무리없이 설치했고요. 너무 마음에 들어요. 최고에요!!!</t>
  </si>
  <si>
    <t>경쟁업체 제품도 사용하고있는데 
만듬새나 견고함 그리고 조립분해면에서 경쟁사보다 우수합니다. 다시사라하면 스피드랙제품살듯요.
경쟁사제품은 조립할때도 뻑뻑한거나 헐겁거나 분해하기도 난해하던데. 스피드랙은 굿입니다.</t>
  </si>
  <si>
    <t>배송 빠르게 보내주셔서 설치도 쉽게 잘 했네요~튼튼하고 깔끔해서 좋아요
행거 위는 수납박스 올려 둘 생각인데 수납공간이 여유있게 생겨 깔끔하게 정리가능할 것아요~사길 잘 한것 같아요</t>
  </si>
  <si>
    <t>생각보다 엄청 튼튼하고 공간도 엄청 넓어요
옷 걸 공간이 부족하면 어쩌나 했지만 기우였습니다
충분하다못해 남아요 ㅎ
저렴한 금액에 이정도 퀄리티+디자인이면 정말 강추에요!!</t>
  </si>
  <si>
    <t>앞부분 2칸 내리고 뒷부분 니은자로 만들어서 리빙박스 뒤로 안넘어가게 만들었다가 
2칸 위로 올려서 다시 만들었네요 
옷이 약간 밑에 선반에 닿아서</t>
  </si>
  <si>
    <t>3년전에 5개 구매해서 잘 쓰다가
부족한듯싶어 하나 더 구매했어요.
조립방식은 더 간단해졌네요.
잘 쓸게요~ 부족하면 다시 구입하러 오겠습니다.</t>
  </si>
  <si>
    <t>고민하다 샀는데 깔끔하고 예쁘네요
망치 사용하면 조립하고 빼기도 쉽고
이사가서도 사용해도 될 듯요 
코너장 조만간 사서 드레스룸 완성할게요.</t>
  </si>
  <si>
    <t>설명서만 잘 보면 조립이 쉽고 조립할때 2명에서 해야 수월합니다!
저희가 받은재품은 하자도 없고 튼튼하고 좋네요!
감사합니다 잘쓰겠습니다</t>
  </si>
  <si>
    <t>쉽게 설치했어요~ 일반 행거보다 튼튼합니다. 사진은 매쉬보드 설치 전인데 매쉬보드는 필수인것같아요! 공간을 더 활용할수있어 좋습니다!</t>
  </si>
  <si>
    <t>기존에 나무로된 헹거가 부러져서 구입했는데
철제라 안심이 되네요 깔끔하고 조립도 간단합니다
나중에 필요한대로 하나씩 추가할 예정</t>
  </si>
  <si>
    <t>배송 빠르고 부품 빠진거 없이 잘 받아 조립했어요~
정말  간단하게 조립 할 수 있었는데 깔끔하고 견고해서 맘에 듭니다.</t>
  </si>
  <si>
    <t>튼튼하고 유용하게 잘 쓸수있어서 좋았어요~사이즈별로 구입할 수 있어서 좁은 공간에 필요한만큼 제작할수 있어서 더 좋아요~</t>
  </si>
  <si>
    <t>2세트시켰는데 한세트만와서 우선 조립해서 설치해봤어요. 같이올줄알았는데...일 두번하게 생겼어요ㅠ
조립은쉽고 견고합니다</t>
  </si>
  <si>
    <t>만족해요
윽..총3개  각 다른업체서 구매
견고하고 마감처리 잘되있고 튼튼
설치도 쉽움
다만 가격이 만원정도 더 비쌈.</t>
  </si>
  <si>
    <t>여자혼자 쉽게 금방 만들고 수정도 쉽게 할수있어서 너무 좋네요 위에 남는 공간까지 활용도가 진짜 좋아요 사길 잘했어요</t>
  </si>
  <si>
    <t>행거가 휘어져서 구매했어요
스피드랙은 두번째 구매라 만족해요
처음에 산 제품보다 기둥부분이 더 견고하게 바뀌었네요</t>
  </si>
  <si>
    <t>튼튼하고 옷을 추가로 걸수 있는 곳이 많아서 공간을 많이 차지 하지 않고도 수납공간을 얻을 수 있습니다.</t>
  </si>
  <si>
    <t>기존에 사용하다가 이사를하게 되어서 추가로 구매했어요 ㅎㅎ
리뉴얼이 되어서 더 견고하고 예쁘네요 ㅎㅎ</t>
  </si>
  <si>
    <t>아주 견고하고 튼튼하고 이쁜건 아니지만 그럭저럭 디자인이 집을 헤치지 않을정도는 되고 간단함이 장점</t>
  </si>
  <si>
    <t>여자 혼자서도 쉽게 조립할수 있었어요 옆에 매쉬망을 달아서 모자랑 가방도 걸을수있어요 좋았어요</t>
  </si>
  <si>
    <t>원룸 정리하면서 행거 구매했는데 사이즈도 선택할 수 있고 튼튼해서 옷 정리하기에 너무 좋아요.</t>
  </si>
  <si>
    <t>배송도 빠르고 철제가 튼튼해보여요 두세트 주문하고 한세트 더 주문합니다 감사히 잘쓸께요 ㅎ</t>
  </si>
  <si>
    <t>설치도 쉽고 튼튼하며 검정색이 방과 잘어울려서 좋습니다 다음에 더 필요하면 구매하겠습니다</t>
  </si>
  <si>
    <t>여전히 잘 사용하고 있습니다.
다만 측면 커튼은 핀을 좀 더 꽂는게 나을 것 같아요.</t>
  </si>
  <si>
    <t>정리가 편하고 깔끔합니다. 약간 흔들리던 부분이 옷들이 채워지면서 안정적이게됐어요~</t>
  </si>
  <si>
    <t>배송도 정말 너무빨랐고 제품도견고하고 깔끔해서 너무 맘에듭니다! 잘 사용할게요 ㅎㅎ</t>
  </si>
  <si>
    <t>좁은집 자투리 공간 활용 대만족! 업그레이드된 홈던트 조립이 너무 쉬워서 최고네요</t>
  </si>
  <si>
    <t>배송도 빠르고 튼튼하니 좋습니다
조립도쉽고 공간이 넓어져서 좋습니다</t>
  </si>
  <si>
    <t>벌써 3번째 구매입니다
외부에 구멍이 안보여서 실내에서 쓰기 좋아요</t>
  </si>
  <si>
    <t>공간활용도도 좋고 
튼튼하고 예뻐요
애들 옷정리는 이걸로 끝냈어요</t>
  </si>
  <si>
    <t>좋은 가격에 견고한 제품 잘 구매했습니다.
고객센터 왕친절.</t>
  </si>
  <si>
    <t>쉽게 설치되고 사이즈 조절이 되는점이 너무좋네요 잘쓰겠습니다</t>
  </si>
  <si>
    <t>마음대로 높이 조절도 가능하고 튼튼해서 잘 사용 중이네요~~</t>
  </si>
  <si>
    <t>옷장보다 훨씬 좋아요 정말 견고하고 수납공간 매우매우 충분</t>
  </si>
  <si>
    <t>방 정리 좀 하려고 구매했습니다. 깔끔해서 좋습니다.</t>
  </si>
  <si>
    <t>조립 쉽고 튼튼합니다 커텐도 했으면 좋았을 걸...</t>
  </si>
  <si>
    <t>깔끔하고 튼튼해요^^ 헹거 고민이라면 강추합니다^^</t>
  </si>
  <si>
    <t>확실히 튼튼합니다. 그리고 공간활용이 뛰어납니다.</t>
  </si>
  <si>
    <t>옷정리할려고 고민많이 했는데 역시 견고하고 좋네요</t>
  </si>
  <si>
    <t>꽤 단단하고 수납 공간도 넓고 아주 좋아여!!!</t>
  </si>
  <si>
    <t>단단하고 좋습니다 수납 많이 할수있어서 좋아요!</t>
  </si>
  <si>
    <t>튼튼해서 너무 좋아요 잘쓸께요 ㅎㅎ 감사합니다</t>
  </si>
  <si>
    <t>튼튼하고 깔끔합니다. 구멍이 안보여서 쟇아요</t>
  </si>
  <si>
    <t>완전 만족하며 잘쓰고 있습니다~~^^</t>
  </si>
  <si>
    <t>빠른 배송, 견고하고 조립도 편합니다</t>
  </si>
  <si>
    <t>많이 만족합니다 가격이 좀 있긴해요</t>
  </si>
  <si>
    <t>나름대로 괜찮아요 잘 쓰고 있습니다</t>
  </si>
  <si>
    <t>조립도 쉽고 튼튼하고 좋아요~! !</t>
  </si>
  <si>
    <t>튼튼하고 수납도 좋고 만족합니다!!</t>
  </si>
  <si>
    <t>진작살껄 넘 만족하며 쓰는중이에요</t>
  </si>
  <si>
    <t>랙은 항상 스피드랙제품만 삽니다.</t>
  </si>
  <si>
    <t>항상사용하는 제품입니다 감사합니다</t>
  </si>
  <si>
    <t>튼튼하네요. 무거운것도 잘버팁니다</t>
  </si>
  <si>
    <t>설치하기 편하고 튼튼해서 좋아요</t>
  </si>
  <si>
    <t>깔끔합니다. 사이즈도 딱입니다.</t>
  </si>
  <si>
    <t>활용도 높아요. 맘에 들어요.</t>
  </si>
  <si>
    <t>아주 잘 사용하고 있어요 :)</t>
  </si>
  <si>
    <t>2단 행거로 잘 쓰고 있어요.</t>
  </si>
  <si>
    <t>좋아요  필요하면 또주문할게요</t>
  </si>
  <si>
    <t>좋아요 필요하면 또주문할게요</t>
  </si>
  <si>
    <t>너무 만족합니다 잘 쓸게요.</t>
  </si>
  <si>
    <t>튼튼하고 공간도 넉넉합니다.</t>
  </si>
  <si>
    <t>튼튼하고 사용하기 편해요</t>
  </si>
  <si>
    <t>잘받았습니다 감사합니다</t>
  </si>
  <si>
    <t>잘 쓰고있어요! 좋아요</t>
  </si>
  <si>
    <t>조립도 편하고 좋아요</t>
  </si>
  <si>
    <t>튼튼해서
 너무좋아요</t>
  </si>
  <si>
    <t>빠른배송감사합니다 ㅎ</t>
  </si>
  <si>
    <t>만족합니다 감사합니다</t>
  </si>
  <si>
    <t>튼튼하고 좋아요:)</t>
  </si>
  <si>
    <t>깔끔하고 좋습니다~</t>
  </si>
  <si>
    <t>옷장쓰면서 습기걱정 하지말고 행거시스템 추가해서 옷장처럼 쓰니 좋다.
결합 부위가 타제품보다 견고함이 떨어진다.</t>
  </si>
  <si>
    <t>필요하시다고 해서 부모님 댁에 주문해드렸어요~~
튼튼하고 조립도 쉬웠다고 하시네요(70대 어르신들)
저도 이방저방 이미 쓰는 제품이라 추천드렸어요. 5,6년 지났지만 벗겨짐이나 흔들림 없이 아주 좋습니다.</t>
  </si>
  <si>
    <t>스타일러 공간을 남겨두고 설치를 해봤는데, 다양한 크기의 옵션이 있어 인테리어의 자유도가 커서 너무 좋았고, 지금도 견고해서 문제없이 잘 사용하고 있습니다. 강력추천합니다.</t>
  </si>
  <si>
    <t>탄탄하고 좋아요! 봉이 떨어질거 같은 느낌은 없어요
어래 질 사용했으면좋겠어요ㅅㅅ 
아직 정리중인데 바지까지 걸면 너무 깔끔해질거 같아요~</t>
  </si>
  <si>
    <t>너무 튼튼하고 견고해서 아무 문제 없이 잘 쓰고 있어요. 수납공간을 극대화 하고자 한다면 스피드랙은 필수인거 같아요. 강력추천합니다.</t>
  </si>
  <si>
    <t>주문하고 손을 다쳐서 아직 설치 하지 않았지만 그 전에 샀었던 스피드렉을 봤을때 아주 좋을 것 같습니다</t>
  </si>
  <si>
    <t>조립이 어렵지 않고 원하는대로 구성할 수 있는게 가장 큰 장점</t>
  </si>
  <si>
    <t>저번에 구매하고 또 필요해서 추가구매했습니다
튼튼하고 좋아요</t>
  </si>
  <si>
    <t>튼튼하고 재질이 좋아서 다른 제품도 구매하고 싶음</t>
  </si>
  <si>
    <t>부품을 따로 주문 할 수 있어서 경제적임</t>
  </si>
  <si>
    <t>공간  확보도 좋고 많이 걸려서 좋아요</t>
  </si>
  <si>
    <t>튼튼하고 좋습니다~~!</t>
  </si>
  <si>
    <t>쵝오!!! 두번째 구매</t>
  </si>
  <si>
    <t>상품 잘 도착했습니다</t>
  </si>
  <si>
    <t>굳!!!!!!!!!!</t>
  </si>
  <si>
    <t>책 올리는데 단이 휠까봐 추가했어요 튼튼하니 좋네요</t>
  </si>
  <si>
    <t>우선 기스나, 까임이 없이 물건이 잘 왔습니다.
포장이 엄청 꼼꼼했어요. 
처음에 택배를 받고 엄청 무거웠는데 무거운 만큼 튼튼한것 같아요! 꽤 안정감이 있습니다.
제가 이제품을 선택한 첫번째 이유는 홀이 안쪽에 배치되어있어서 바깥에서 봤을때 더 깔끔해 보여서에요. 다른 조립식 선반은 바깥쪽으로 홀이 다 보이게 뚫려있어서 집안에 설치하기에는 미관상 집과 어울리지 않을 것 같았거든요.
조립은 너무나도 쉽습니다. 설명서 한 번 정독하고 나면 뚝딱뚝딱 금방 조립합니다. 여자인 제가 조립하는데 30분도 안걸린 것 같아요. 아! 사진은 완성작은 아닙니다. 선반 칸위치를 고민중이라서요,,
선반 칸위치의 선택 폭이 넓어서 촘촘하게 선반을 구성할 수 있어서 효율적으로 공간을 사용할 수 있습니다.
조립해보니 선반을 하나 정도 더 추가 구매할까 고민중입니다!
다 조립하고 한번 사은품으로 주신 고리도 활용도 해봐야겠습니다!!</t>
  </si>
  <si>
    <t>기본 2단에 아래 공간을 사용하려고 중간 단을 띄우니 기둥이 좀 약할까 싶어 보강을 선택했습니다. 높이가 그리 높지 않아서 꼭 필요한 것은 아닐 것 같았지만 무거운 것을 올리더라도 튼튼하게 하는게 좋을 것 같아 주문 설치 했네요. 아주 만족 스럽습니다.</t>
  </si>
  <si>
    <t>스피드랙에서 보강대보다 더 효율적인 보강시스템이네요 좌우로 흔들리는게 거의없습니다 
높이가 900만되어도 물건 적재전까지는 흔들림이 있었는데 이 플레이트 설치는 신의한수네요</t>
  </si>
  <si>
    <t>하단 오픈형으로 쓰고 싶었는데 흔들림이 걱정이었어요 이렇게 쓸수있으니 넘 좋네요‘</t>
  </si>
  <si>
    <t>중간에 하나 더 두면 좋다고 해서 주문했습니다 흔들림이 덜한 것 같아요~</t>
  </si>
  <si>
    <t>사이드 안전바까지 설치하니 안정적이고 좋아요! 흔들림없고 튼튼해보입니다</t>
  </si>
  <si>
    <t>좀더 튼튼한거 같아요 하부 오픈형이라 불안해서 구매했는데  좋네요</t>
  </si>
  <si>
    <t>처음이었는데 혼자서 10분 정도면 충분히 조립 가능하네요</t>
  </si>
  <si>
    <t>책상 설치했고 흔들림 방지를 위해 사이드 안전바 추가요</t>
  </si>
  <si>
    <t>하단에 오픈형 안전하게 지지하기 좋아요</t>
  </si>
  <si>
    <t>배송 빠르고 좋아요 굿~!!!</t>
  </si>
  <si>
    <t>잘쓸께요 마음에 듭니다 ㅎ</t>
  </si>
  <si>
    <t>고정이ㅜ튼튼하게 됩니다</t>
  </si>
  <si>
    <t>방 정리 좀 하려고 구매했습니다. 뭔가 헐렁한 느낌이 강합니다.</t>
  </si>
  <si>
    <t>폭이 1m로 상판 가운데 부분이 쳐질까 싶어 보강하기 위해 주문 했네요. 이왕이면 무거운걸 올릴 수도 있으니 튼튼한게 좋을 것 같아 주문 설치 했습니다. 성인이 밟고 올라가도 될 정도로 튼튼하니 아주 만족 스럽습니다.</t>
  </si>
  <si>
    <t>스피드랙 구입하면서 물건이 얼마나 올라갈지 몰라 추가로 구입했습니다! 걸기만 하면 되고 상판올리면 자연스럽게 지지가 되네요~</t>
  </si>
  <si>
    <t>맨 위에 오븐을 놓을거라 무게가 많이 실릴 것 같아 보강대 추가 설치 했습니다 튼튼할 것 같아요</t>
  </si>
  <si>
    <t>스피드랙에서 많은 제품을 구매했지만 이번 보강대는 차원이다르네요</t>
  </si>
  <si>
    <t>이사하면서 구매했는데
조립도 쉽고 튼튼해요</t>
  </si>
  <si>
    <t>잘쓰고 있습니다. 조립도 편하고 좋아요</t>
  </si>
  <si>
    <t>엘지광파 오븐+무인양품 바퀴달린 20L 분리수거통 넣을 장이 필요해서 주문했어요
✅ 800*600*1050으로 샀고 계획한대로 딱 좋게 수납되어 좋습니다 
✅상판 합판은 무인양품sus보다 얇은 편, 약간 합판이 약한 감이 있고 
✅뼈대는 튼튼한만큼 두꺼운데, 그만큼 내경 공간을 잡아먹고 미관상 좀 둔탁해보인다는 점이 개인적으로 아쉽지만! 
✅합리적인 가격이고 스피드랙 중에서는 가장 미관을 해치지 않는 제품이라 좋아요
✅참고로 무인양품sus는 뒷판 X자 골조 때문에
선반 깊이보다 더 깊은 물건(광파오븐 등)은 
뒤로 엉덩이를 뺄수 없어요ㅜ 이 스피드랙 제품이 좋은 대안이 될 것 같아요</t>
  </si>
  <si>
    <t>한세트 사고 맘에 들어서 한세트 더 샀어요. 선반을 추가해서 물건을 많이 놓을 수 있게 바꿨고 베란다를 매우 마음에 들게 바꿨어요 조립도 간단해서 좋습니다</t>
  </si>
  <si>
    <t>너무 찰떡으로 들어가서 기분너무 좋았습니당 물건 정리가 안되서 삿는데 설치하니까 수납이 많아져서 기분너무 좋았어요 튼튼하고 만들기도 쉬워욤❤️</t>
  </si>
  <si>
    <t>설치하기 편하네요
한국사람 특성상 설명서 안봐서 첨엔 해멨는데
손에 익으니 금방이고
튼튼하네요</t>
  </si>
  <si>
    <t>아직 건조기가 들어오지는 않아서 중간 칸에 광파오븐만 두고 사용 중인데 튼튼하니 좋네요~~!!</t>
  </si>
  <si>
    <t>책상 옆에 보조책상 겸 해서 구매했는데 원했던 스타일로 딱 맞아서 좋아요~</t>
  </si>
  <si>
    <t>오븐 장으로 사용중인데 너무 만족스럽습니다.
튼튼하기도 엄청 튼튼하네요~</t>
  </si>
  <si>
    <t>세탁기 틈세장으로 주문했어요
너무 편해요
조립도 간단합니다</t>
  </si>
  <si>
    <t>크게 문제 없이 잘 지탱해줘서 잘 쓰고 있습니다.</t>
  </si>
  <si>
    <t>베란다 정리를 위해 구매했는데 매우 만족합니다.</t>
  </si>
  <si>
    <t>배송 빠르고 조립 쉽고 설치 용이합니다</t>
  </si>
  <si>
    <t>배송이 빠르고 상품도 빠짐없이 왔어요</t>
  </si>
  <si>
    <t>처음 해보는데 설치는 금방하네요</t>
  </si>
  <si>
    <t>배송 빠르고, 조립도 쉽습니다</t>
  </si>
  <si>
    <t>아주 잘 사용 하고 있습니다</t>
  </si>
  <si>
    <t>좋습니다. 너뮤 만족해요.</t>
  </si>
  <si>
    <t>대략 짐풀고 완성하는데 까지 40분정도 걸렸던듯합니다. 
좋냐고요? 뭐 일단 만드는건 동봉되는 고무망치를 안쓰더라도 완성은 가능합니다. 
고무망치는 밑바닥 안정좌 박을때말고 그다지 쓰일일도 없어용
그냥 아귀맞춰서 체중살짝실어 누르면 떡하며 들어갑니다. 
문제는 단차인데...... 
베란다 배수구가 있는곳은 단차맞추기 위해서라도 조절좌가 필요합니다. 
근데 패키지론 없어요.... 추가상품으로 구매해야해서 알아보고 사지 않는이상 배송비가 따블이 됩니다. 
갠적으로 고무쌍망치할거아니시면 사은품은 다른걸 추천드려용 전 이미 예전에 있던 망치가 있어서
이번엔 더 쓸모가 없더군요...
그리고 l플레이트처럼 볼트,너트가 결합될때 너트 잡아주기 어려우면 체결이 어렵습니다. 
이부분은 참고하세요....
마지막으로 추가구성품 없이 단차심한곳에 설치하면 이런 모양세입니다.</t>
  </si>
  <si>
    <t>세탁실에 물건을 놓을곳이 없어서 구매.. 
폭을 30~40으로 주문하면 더 좋았을것같아요
물건은 너무좋습니다!!!!</t>
  </si>
  <si>
    <t>배송도빠르고 규격이 너무 다야해서 거진 맞춤으로 주문해서 만족스럽습니다!!</t>
  </si>
  <si>
    <t>항상 사용하는 스피드랙 
엄청 튼튼하고 좋아요 
강추합니다.</t>
  </si>
  <si>
    <t>오븐장 없애고 수납도 같이할 수 있는 랙으로 구매했어요!</t>
  </si>
  <si>
    <t>공간 사용을 효율적으로 할수있어서 아주 만족합니다.</t>
  </si>
  <si>
    <t>goodgood!!</t>
  </si>
  <si>
    <t>처음에 받앗는데 다리가 조금휘어있더라구요..! 
근데 망치로 모양조금잡혀서 잘사용하고있습니다!!</t>
  </si>
  <si>
    <t>이사 온 곳 비상대피 통로가 상/하로 뚫려야 하는 식이라 공간 활용이 어려웠는데 통로를 막지 않고, 사이즈를 맞춰 설치 할 수 있어서 좋네요.</t>
  </si>
  <si>
    <t>다락방에 짐만 쌓아두다 큰 마음 먹고 구매했는데 아주 만족스러워요~~ 조립방법도 쉬워서 혼자 뚝딱 설치 했습니다</t>
  </si>
  <si>
    <t>스피드랙 너무 견고하고 좋은 제품입니다.
조립도 설치도 간편하고 보기도 좋습니다 
후회없는 제품입니다.</t>
  </si>
  <si>
    <t>친절한 상담과 빠른 배송 쉬운조립 모든게 완벽합니다 신축이사 후에 필요한 부분 더 추가할라구요!</t>
  </si>
  <si>
    <t>세탁기 옆 공간에 아주 딱 맞아요! 너무 튼튼하고 좋습니다. 가격에 비해 품질이 너무 좋네요!</t>
  </si>
  <si>
    <t>늘필요하면 구매해서 사용하는제품이지만  가격은 좀 편한조립이 장점입니다</t>
  </si>
  <si>
    <t>배송도 빠르고 튼튼하고 만족스럽습니다
다음에도 이용할게요</t>
  </si>
  <si>
    <t>이사 후 세탁실 장리가 안됐는데 너무 마음에 듭니다</t>
  </si>
  <si>
    <t>좋습니다. 잘사용 하고 있습니다.  많이 파세요^^</t>
  </si>
  <si>
    <t>설치도 쉽고 견고해서 오래 잘 쓸수있을거같아요!</t>
  </si>
  <si>
    <t>스피드랙 덕분에 공간 활용이 너무 편해졌어요~</t>
  </si>
  <si>
    <t>항상잘쓰고있습니다 좋습니다.딱맞응</t>
  </si>
  <si>
    <t>정리에는 역시 스피드랙이내요~</t>
  </si>
  <si>
    <t>견고하고 좋아요 가성비도좋아요</t>
  </si>
  <si>
    <t>설치가 매우 쉽고 빠르네요.</t>
  </si>
  <si>
    <t>튼튼하고 조립하기 쉽네요.</t>
  </si>
  <si>
    <t>튼튼하게 잘쓰고 있어요</t>
  </si>
  <si>
    <t>조립도 쉽고 튼튼해요</t>
  </si>
  <si>
    <t>물건 정리용으로 최고</t>
  </si>
  <si>
    <t>튼튼하고 조립 방식이 어렵지 않아요.</t>
  </si>
  <si>
    <t>협소한 공간에 깔끔하고 튼튼한 정리장 만들수 있어서 좋았습니다. 
쉽고 편하게 잘 만들었어요~ 
다만 한가지 아쉬운 점이 있다면 최종적으로 가로나 세로 길이가 80cm 면 딱 80cm 에 맞게 기둥 길이까지 포함 했으면 좋겠습니다. 기둥을 포함 하면 2~3 cm 여유가 있어야 하는데 설치 가능공간이 80cm 이면 70cm 짜리를 구매 해야 해서 5cm이상의 공간이 사용할수 없게 되어 버려서요~ 
 공간을 효율적으로 사용해보고자 사용하는 물건이 효율적으로 사용할수 없는 사이즈로 나와서 조금 안타까웠습니다.</t>
  </si>
  <si>
    <t>찐 구매 후기입니다. 우선 진심 대만족합니다. 현관 옆 공간은 죽은 공간되기 참 쉬운데 분리수거함 놓고 나니 집이 더 깔끔하고 정돈된 느낌입니다. 원래 있었던 빌트인 가구처럼 저희 집과 정말 잘 어울리네요. 가격, 품질, 규격 등 비교해보며 수많은 제품 중 추려서 이 제품으로 구매했는데, 튼튼하고 좁은 공간 활용하는데는 최고라고 생각합니다. 재활용품 분리수거하기도 편하고, 관리도 간편해서 강력 추천합니다.</t>
  </si>
  <si>
    <t>기존에 사용하던 제품이랑 섞어서 높이 조절 했습니다. C후크 같은 사은품이 더 와서 좋은데 추가적인 제품 없이는 사용 못하는 커튼봉이 조금 많이 외로워 보입니다ㅠㅠ</t>
  </si>
  <si>
    <t>책상으로 사용하려구 만들어 봤어요 흔들릴까봐 사이드 안전바 사용하고  받침대 더 설치했어요 
단기간만 사용할거지만 튼튼해보여 다행이에요</t>
  </si>
  <si>
    <t>짐이 많아 베란다를 활용해야 하는데 사이즈를 맞출 수 있고, 꽤 많은 무게도 버텨주는 선반을 넣을 수 있어서 좋습니다</t>
  </si>
  <si>
    <t>붙박이장 외에 데일리옷장이 필요해서 설치했는데 너무 깔끔하고 견고해서 추가구매할 예정입니다</t>
  </si>
  <si>
    <t>엄청 튼튼하고 높이가 조절 가능해서 사용 환경에 따라 자유롭게 변경이 가능해서 좋아요</t>
  </si>
  <si>
    <t>완벽하게 활용하고있습니다 이렇게 좋은 제품을 이제야알다니 하지만 이제라도 잘쓰겠습니다</t>
  </si>
  <si>
    <t>그동안 바뻐서 리뷰를 안썼네요. 6번째 구매인거 같은데 좋아요. 집이 넓어져요</t>
  </si>
  <si>
    <t>맘에드는 렌지대가 없어 조립했는데 생각보다 깔끔하고 잘쓰고 있습니다.</t>
  </si>
  <si>
    <t>방이 좁아서 정리를 하려고 스피드랙을 주문했어요. 튼튼하니 좋아요.</t>
  </si>
  <si>
    <t>쓰고싶은 용도와 사이즈에 맞춰서 설치하니 좋았어요</t>
  </si>
  <si>
    <t>귀여워서 구입했는데 홈던트 설치하고 써보네요 ㅎ</t>
  </si>
  <si>
    <t>아주 좋아요 최고입니다 또구매할게요</t>
  </si>
  <si>
    <t>품질 좋고 쉽게 설치 가능합니다.</t>
  </si>
  <si>
    <t>조립하기가 훨씬 더 수월해졌네요</t>
  </si>
  <si>
    <t>깔끔하게 정리된 모습이 좋아요.</t>
  </si>
  <si>
    <t>잘 사용하고있어요 만족합니다</t>
  </si>
  <si>
    <t>잘 사용하고 있어요 만족해요</t>
  </si>
  <si>
    <t>튼튼하고 설치도 편해요!!</t>
  </si>
  <si>
    <t>물건 정리하기 좋았어요</t>
  </si>
  <si>
    <t>잘 사용하고있어요~</t>
  </si>
  <si>
    <t>튼튼하고 좋으네요~</t>
  </si>
  <si>
    <t>아주 마은에 들어요</t>
  </si>
  <si>
    <t>맘에듭니다 잘쓸게요
다양한 길이가 나오면 좋겠어요</t>
  </si>
  <si>
    <t>배송빠르고 너무 좋아요 튼튼합니다.</t>
  </si>
  <si>
    <t>엄마집에 해드렸는데
새집이되었어요</t>
  </si>
  <si>
    <t>튼튼하고 조립쉬워서 좋습니다.</t>
  </si>
  <si>
    <t>가격대비 품질이 우수합니다.</t>
  </si>
  <si>
    <t>벌써 3개 설치했는데좋아요.</t>
  </si>
  <si>
    <t>튼튼하고 조립이 쉽습니다.</t>
  </si>
  <si>
    <t>생각한정도의 제품 입니다</t>
  </si>
  <si>
    <t>조립도쉽고 좋아요.</t>
  </si>
  <si>
    <t>잘 사용하고 있어요.</t>
  </si>
  <si>
    <t>집에 3개쓰고 있고 이번에 이사하면서 캠핑장비 정리했어여! 근데도 부족하지만 하나로 안된다는 ㅠㅠ
덕분에 정리잘했어요👍가 900 세400 높1800 추가칸3개함
여자혼자 조립 쉽게해요</t>
  </si>
  <si>
    <t>차 크렁크 수납용으로 샀습니다.
높이 500이 없어서 450 샀더니 사이즈가 살짝 미스네요.</t>
  </si>
  <si>
    <t>빠른배송과 설치가 쉬워서
좋아요</t>
  </si>
  <si>
    <t>겨울이라 캠핑을 못가고 있지만 잘 정돈되어 있는 선반을 보면 곧 다가올 봄이 기다려집니다.</t>
  </si>
  <si>
    <t>손재주가 없는 사람도 간편하게 조립 할수 있고 튼튼해서 좋아요</t>
  </si>
  <si>
    <t>파손없이 배송되어 감사합니다</t>
  </si>
  <si>
    <t>잘쓰고있어요 선반 좋아요</t>
  </si>
  <si>
    <t>저희집 필수품이에여 ❤️</t>
  </si>
  <si>
    <t>좋아요 좋아요 좋아요</t>
  </si>
  <si>
    <t>잘 쓰고 있습니다!</t>
  </si>
  <si>
    <t>잘쓰고잇츰 굿굿굿~</t>
  </si>
  <si>
    <t>깔끔하니 좋아요!!</t>
  </si>
  <si>
    <t>만족하고 설치도 쉬었습니다.</t>
  </si>
  <si>
    <t>물품구매시  망치 없으므로 미리미리 준비하세요.
조립하기 편합니다. 훨씬 깔끔해져서 보기좋네요</t>
  </si>
  <si>
    <t>튼튼한 제품 배송도 좋네요 만족스럽습니다</t>
  </si>
  <si>
    <t>튼튼하고 좋아요!!!</t>
  </si>
  <si>
    <t>깔끔하게 물건정리할수 잇어 넘좋고 단단해서 더 좋아요</t>
  </si>
  <si>
    <t>여기서 계속 추가 구입해서 쓰는데 조립이 간편해서 좋아요</t>
  </si>
  <si>
    <t>조립도 편하고 엄청 튼튼해요</t>
  </si>
  <si>
    <t>만족합니다 
만족합니다</t>
  </si>
  <si>
    <t>굿굿 너무 만족합니다</t>
  </si>
  <si>
    <t>튼튼하고 잘쓰고잇어요</t>
  </si>
  <si>
    <t>계속 사용하는 제품이고 어머님 이사한 집에 필요해서 재구매했습니다 튼튼하고 조립 쉽습니다만 다른 제품에 비해서는 망치질이 더 많이 필요합니다 소음에 주의하세요</t>
  </si>
  <si>
    <t>주문하고 배송이 빠르게 와서 놀랐구요, 무게가 상당하긴 합니다. 똥손 여자 혼자서도 하기에 많이 어렵지 않았어요~ 처음에 기둥세우는게 조금 어려웠지만, 높이만 잘 맞춰서 끼우면 망치필요없이 설치가 간편하고, 튼튼함이 느껴져서 좋았어요~^^ 후기들도 많이 찾아보고, 고민해서 구입했는데, 성공적입니다. 아주 만족해요~ 앞 뒤 베란다 두곳에 설치했고, 오래오래 사용할 수 있을거 같아요~</t>
  </si>
  <si>
    <t>주문하고 배송이 빠르게 와서 놀랐구요~ 무게가 상당한 만큼 튼튼할거 같아 믿음이 가네요~ 여자 혼자서도 하기 어렵지 않구요. 처음 기둥세울때만 조금 힘들었네요~ 높이만 잘 맞춰 끼우면 망치도 필요없이 설치가 간편하고 튼튼함이 느껴져서 좋았습니다. 후기들도 많이 찾아보고 고민해서 구입했는데 만족입니다. 아주 만족해요. 오래오래 잘 사용할 수 있을거 같아요~^^</t>
  </si>
  <si>
    <t>창고 공간 애매해서 기성품처럼  만들어진 랙으로는 답이 안 나왔는데 피피랙은 원하는 사이즈로 주문 가능해서 딱 맞게 넣을 수 있었어요 정리되니까 속시원해요... 망치 드라이버 갘은 공구 없이도 조립 가능했고 무엇보다 제가 조립하니까 높이도 칸마다 원하는 높이로 조절 가능해서 진짜 만족스러워요 ㅎㅎ 이사 가면 여기에서 또 구매해 쓸 거옝요</t>
  </si>
  <si>
    <t>튼튼하네요. 설명서 대로 따라하기도 쉽고 두개를 같이 주문했는데 중간에 연결하는 볼트를 하니 흔들림이 없고 아주 좋아요.</t>
  </si>
  <si>
    <t>배송 엄청 빠르게 왔어요
원하던 사이즈 맞춤으로 아주 잘 맞아요.
튼튼하고 조립도 너무 쉬워 구매하길 아주 잘했습니다</t>
  </si>
  <si>
    <t>가구가 비싸서 조립식 앵글을 이용해 팬트리와 옷장을 맞췄습니다. 만족합니다!!</t>
  </si>
  <si>
    <t>후크걸이에 반해 베란다용 건조기용 구매해서잘 쓰고있어요~</t>
  </si>
  <si>
    <t>괴물 수납력 인정입니다!! 삶의 질이 달라져요:)</t>
  </si>
  <si>
    <t>상판 양면으로 활용 가능하고 조립도 쉬워요</t>
  </si>
  <si>
    <t>튼튼해서 만족하고 사용하고 있습니다.</t>
  </si>
  <si>
    <t>조립간편하고 튼튼합니다 너무좋아요</t>
  </si>
  <si>
    <t>튼튼 편리 배송 정확 감사합니다</t>
  </si>
  <si>
    <t>안전하고 빠른배송 감사합니다~</t>
  </si>
  <si>
    <t>흔들림이 없이 튼튼합니다.</t>
  </si>
  <si>
    <t>아주 튼튼해요 만족합니다</t>
  </si>
  <si>
    <t>배송도 빠르고 제품도 만족합니다</t>
  </si>
  <si>
    <t>뒷베란다의 틈새 공간에 양념이며 야채를 무질서하게 보관하고 있었는데 선반을 들여놓으니 훨씬 깔끔하고 보기도 좋습니다.</t>
  </si>
  <si>
    <t>설치가 많이 어렵진 않았는데, 무게가있어서 혼자서 하기가 조금 ? 힘들었어요;;;; 그치만 설치하고나니 넘 만족합니다ㅎ 단 높이를 마음대로 할수 있어서 좋았어요!</t>
  </si>
  <si>
    <t>제품은 만족
출고시 QA 검수 강화 필요</t>
  </si>
  <si>
    <t>생각보다 배송이느리지만 제품은 좋슺니다</t>
  </si>
  <si>
    <t>생각보다 배송이느리비만 제품은 좋아요</t>
  </si>
  <si>
    <t>제품은 만족
출고시 QA 강화 필요</t>
  </si>
  <si>
    <t>완성하고 나서 튼튼해 보이는건 좋았어요 조립까지 힘이 생각보다 많이 들어 고생했네요 망치질을 안하면 들어가지 않아서 소음도 많이 났고 다른걸 다 떠나서 조립이 너무 빡빡했습니다. 나무판자를 낄 때도 꾸겨져서 들어가 판자가 상할 정도로 빡빡했습니다 다른 부위들도 마찬가지구요..ㅜ 다음부터는 적절한 치수로 설계되면 좋을 것 같습니다 다른 부분은 다 좋았어요</t>
  </si>
  <si>
    <t>튼튼해요 펜트리에 세제를 바닥에 놓았더니 지저분해져서 구입했는데 많은 물건이 올라가도 휘어짐이 없는것 같아요.. 다만 선반에 올리는 판이 잘 안들어가서 틈을 벌려 겨우 넣었어요....</t>
  </si>
  <si>
    <t>잘사용둥개인별 주관적인 의견으로 인해 상품의 기능 및 효과에 대한 피해의 소지가 있을 수 있어 상품평 등록 및 게시를 제한하고 있습니다.</t>
  </si>
  <si>
    <t>조립이 쉽고 튼튼하네요 사이즈가 딱 맞아서 틈새를 활용해서 너무 좋네요 선반 색깔이 흰색이면 더 좋을텐데 아쉽네요</t>
  </si>
  <si>
    <t>흠 4번째 재구매인거같은데 이번배송은 이상하네요
운송장은 찢겨져있고 선반도 찍힘있고..뒤집어서 잘 써볼게요,,</t>
  </si>
  <si>
    <t>조립이 쉬운데 망치질할때마다 가루가 많이 떨어지네요
잘사용하고 있어요</t>
  </si>
  <si>
    <t>사이즈를다양하게 선택할수 있어 효율적입니다~</t>
  </si>
  <si>
    <t>수납할 공간이 많아졌고  조립도 간편해요 ~</t>
  </si>
  <si>
    <t>튼튼하니 흔들림 없이 사용하고 있습니다</t>
  </si>
  <si>
    <t>잘못 삿나햇지만 설치하고나니 좋네요</t>
  </si>
  <si>
    <t>튼튼합니다 조립도 쉬워요 좋습니다.</t>
  </si>
  <si>
    <t>공간 활용도가 높아서 아주 좋았어요</t>
  </si>
  <si>
    <t>조립전안대 집에하나잇어서 재규먀요</t>
  </si>
  <si>
    <t>가격저렴하게 잘 구매했습니다~</t>
  </si>
  <si>
    <t>잘도착했습니다...튼튼합니다</t>
  </si>
  <si>
    <t>좋아요 잘 사용 하겠습니다</t>
  </si>
  <si>
    <t>굿~!~!~!~!~</t>
  </si>
  <si>
    <t>이번주에 집 이사했더니 기존집에 있던 팬트리 공간이 새집에는 딱히 없어서 자질구레한 식료품들 정리가 안돼서 바닥에 널부러져있는 상태라 바로 정리함 알아봤는데 여러 종류가 있더군요. 가격도 가격이지만 구입 후기가 많고 상품평점이 좋아보여 제품 상세설명 봤는데 설치 및 분해가 쉽고 간편해 보여서 만들 수 있겠다 싶어 얼른 구입했습니다. 
냉장고 옆면보다 튀어나오지않게  화이트 색상으로 가로600 X 깊이500 / 높이 1500 / 4단선반으로 선택했습니다. 아무래도 거실 공간이라 보이는 부분이 걱정돼서 커튼도 같이 구입했습니다. 물건은 화물배송으로 구입 하루만에 도착해서 받게됐습니다.
포장 너무 꼼꼼하게 잘 돼있더라고요. 포장 하나씩 벗기고 나서 물건 수량 확인했는데 처음에는 포장 부피가 크지않아서 물품이 덜 온줄 알고 이상하다 싶었는데 다 뜯어서 세어보니 수량 잘 맞고 색상도 살짝 아이보리빛이 감도는 색상이라 딱 좋았습니다.
부품이 많지는 않았지만 설명서만으로는 이해가 잘 안가서 난감했는데 사이트에 중간쯤 있는 유튜브 조립 영상이 있어서 먼저 한번 시청한 후에 천천히 조립해봤더니 생각보다 금방 완성이 됐습니다. 총 조립시간 15분정도 걸린 것 같습니다. 금손아닌 뚝딱이도 영상 보면서 하나씩 조립하면 쉽게 할 수 있더라고요. 힘이 많이 들지 않고 꾹 눌러주면 잘 들어가고 잘못끼우면 동봉되어있는 고무 망치를 위로 툭툭쳐주면 쉽게 분해됩니다. 
프레임이 얇지만 무게감이 있고 4면을 다 조립하면 튼튼해서 물건 많이 올려도 안정감 있어서 좋았습니다. 
저희집은 렌지장이 따로 없어서 중간 칸에 렌지가 들어갔으면 했는데 정말 딱 떨어지게 맞아 들어가서 아주 기분이 좋았습니다^^ 
아직 완벽하게 정리가 된건 아니라 여전히 지저분햅보이는데 그 주변을 같이 구입한 커튼으로 가려주니 훨씬 보기좋고 깔끔합니다. 다만, 앞쪽은 봉 스타일로 여닫을 수 있게 해놓고 옆면은 자석 부착형으로 구입했는데 자석이 좀 더 컸으면 좋겠다는 생각이 들었답니다. 그래도 그쪽은 여닫거나 할게 아니어서 크게 신경쓰일것 같진는 않아요. 깔끔한 정리 원하시면 추천합니다.</t>
  </si>
  <si>
    <t>부모님집 베란다에 필요하다고 하셔서 주문하게되었습니다.
일단 기둥이 조립형이 아니고 통으로 되있어서 튼튼합니다.
합판 보강대도 추가해서 설치했는데, 가로가 60cm로 길지않아서 하나씩만 주문해서 설치했는데 합반 뜨는거 없이 좋네요~ 참고로 보강대는 설명에는 선반 한단당 2개씩 설치 하라고 되있긴합니다. 저는 가로길이가 길지않아서 모허으로 하나만 설치했는데도 이질감이 잘 설치되었습니다. 부모님도 튼튼해서 맘에 들어하시네요~ 
선반 한단 추가 했는데 합판이 하나 배송이 않되어서 문의글에 올렸더니 전화주시고 바로 처리해줘서 고객응대도 훌륭했습니다.
아쉬운점은 선반 합판이 얇은감이 있네요~
두깨가 9T인거 같은데 12T로 업그레이드 되면 더 좋을거 같습니다.^^</t>
  </si>
  <si>
    <t>배송이 하루만에 왔네요 엄청 빠릅니다. 
포장도 금속자재와 선반에 올라가는 판이 별도로 배송되어져서 깔끔하게 도착하엿습니다. 
아쉬운점 및 건의사항으로는 제품 도장상태가 부분적으로 아쉬웟습니다.
건의 사항으로는 매번 설치할때마다 느끼는것인데 제품 조립시에 선반 조립부분 도장이 조금씩 깨지는?것처럼 떨어져 나오는데 페인트 보수 할수있는 페인트지원은 생각없으신지요? 조립시 주의사항에 바닥에 페인트 이물질 떨어질수 있다는것도 말씀해주셧으면합니다.
2개 선반 조립시 주시는 볼트 너트는 M10 규격입니다. 
(10미리 렌치나 복스알로 조립하시면 됩니다. )</t>
  </si>
  <si>
    <t>배송은 13시30분 전 주문으로 다음날 바로 배송되어 수령했네요. 
포장상태는 앵글과 합판이 따로 배송되어 합판에 손상이 없었어요. 
조립시 수평상태를 잘 유지해서 끼워주니 잘 들어가네요. 그렇게 어렵지 않았어요.  합판은 양방향 다 사용가능하게 코팅되어 있어 기호에 맞춰 사용하면 되네요. 
설치후 깔끔하게 정리할 수 있어요. 이 제품 정말 추천해료.</t>
  </si>
  <si>
    <t>최초 조립할 때, 설명서대로 기둥의 방향을 잘 잡고 기둥과 받침 결속을 정상대로 하면 그 다음부터는 쉽게 할 수 있었다. 9mm 합판으로 충분하겠지만 그래도 합판 따로 구입해서 밑에 끼우고 합판을 올렸다. 오래 사용해도 합판이 아래로 휘어질 염려는 없을 것 같다.</t>
  </si>
  <si>
    <t>주문 후 빠르게 잘 받았습니다.
기둥에 2개가 같은 위치에 1군데가 휘어  있고,  받침대 1개가 걸이 부분이 휘어 있네요. 잘 펴서  조립 완료 했습니다.  배송 과정에 눌린거 같습니다.
조립하니 튼튼하고 좋아요,  정리도 하고 속 시원합니다.</t>
  </si>
  <si>
    <t>작업대처럼 쓰려고 낮은 선반도 하나 제작 했는데, 합판 상태 기대 안 해서 고무 깔판 같은 거 깔고 쓰려고 햌ㅅ는데.... 합판이 마감도 깔끔하고 너무 좋네요! 모서리가 뾰족해서 사포로 갈았어요!! 추천합니다~</t>
  </si>
  <si>
    <t>혹시나 파손이 있을까 걱정도 했는데 잘 도착했습니다 명품 택배서비스 입니다 
집에 선반이 부족해서 바닥에 짐을 놓고 사용해서
지저분 했는데 조립하고 정리하니 뿌듯하네요
나중에 합판도 추가로 구매 해야 겠네요</t>
  </si>
  <si>
    <t>작품 보관용으로 구매해서 조립했어요! 조립하는 거 무지 간편하고 포장도 꼼꼼히 와서 너무 만족합니다. 정리 잘 되어서 속시원하네요! 작품 이미지때문에 혹시 몰라 일부 부분만 첨부합니다~</t>
  </si>
  <si>
    <t>우선 앵글 자체가 묵직하고 견고해서 무거운 물건 적재 시 안심할 듯 합니다 또한 조립도 너무쉬워서 20분만에 조립하고 설치 끝냈어요. 다용도실 정리하니 너무 만족합니다.^^</t>
  </si>
  <si>
    <t>옷방 정리를 위해 구입했는데, 너무 만족합니다. 튼튼하고, 조립도 쉽고 정리할 수 있는 옷이 많이 들어가요~ 문의도 친절하게 답변주시고 가격도 합리적이고 만족해요!</t>
  </si>
  <si>
    <t>나무 선반을 살려다가 공간에 딱맞게 넣고 싶었어요 사이즈 딱 떨어지고 조립하고 나니 튼튼 하니 너무 좋네요!! 사용한지 한달 넘었는데 생수 올려도 끄떡없어요</t>
  </si>
  <si>
    <t>그림 보관 용도로 구매해서 설치했어요~ 정리 된 거 보니 속시원하고 공간 활용 엄청 높아졌네요 ㅠㅠㅠ 설치 철수 다 간편해서 너무 편리합니다!</t>
  </si>
  <si>
    <t>어머님께서 매우 만족하심.(크기, 사용성) 다만 걸림 고리가 딱 맞았으면 더욱 좋았을 듯. 고리가 휴지통에 빠져서 버릴뻔.</t>
  </si>
  <si>
    <t>세탁실에 너저분하게 정리되지 않은 것들 차곡차곡 잘 정리했어요..
여자 혼자서도 충분히 조립가능할수 있을만큼 간단하네요..</t>
  </si>
  <si>
    <t>방 하나를 보드게임으로 진열하기 위해 선반 구매했습니다. 너무 만족해요~
(일부 다른 선반 이미지가 포함되어 있습니다.)</t>
  </si>
  <si>
    <t>냉장고 자리 사이즈 재단 후 구매했습니다.
첫번째 구매하고 다음날 낚시장비 정리하느라 또 주문했네요 ㅎ
정말 만족합니다!</t>
  </si>
  <si>
    <t>여기꺼 두번째 구매입니다, 세차ㅣㅣ탁실하나 장모님댁하나 설치했어요 아주만족스럽네요 가격도 착해요
하나더 구매예정입니다</t>
  </si>
  <si>
    <t>팬트리 정리를 위해 사이즈재서 구매했는데 이전보다 훨씬 공간이 넓어졌고 체계적으로 보관이 가능해서 마음에 들어요</t>
  </si>
  <si>
    <t>정리하기 어려웠던 주방 다용도실
깔끔 정리!! 진짜 지저분 하고 너저분했는데 개끗하게 잘 치워져서 너무 좋아요</t>
  </si>
  <si>
    <t>튼튼하고 설치쉬워서 재구매했어요~
근데 높이를 2000으로 했어야 했는데 1800으로 한게 좀 아쉽네요</t>
  </si>
  <si>
    <t>조립이 간편하고, 합판 두께도 좋아요. 젤 좋은건 해피콜 식으로 배송일자를 미리 문자 줘서 좋았습니다</t>
  </si>
  <si>
    <t>배송 빠르구요 조립도 쉽고 튼튼하고 수납하기도 좋고 너무 좋아요
선반하나 더 필요해서 주문하려구요</t>
  </si>
  <si>
    <t>혼자 조립하긴 조금 어려워요
두명이서 조립하면 진짜 금방할 것 같습니다
제품은 아주 튼튼해요</t>
  </si>
  <si>
    <t>이음새 부분도 완벽!
공간활용도 최상입니다!
2번째 구매인데, 항상 필요시 구매할거같아요.</t>
  </si>
  <si>
    <t>조립이 쉬워서 여러번 구매했어요 
후크걸이 있어서 걸수있어서 편하긴한데 잘 빠지네요</t>
  </si>
  <si>
    <t>조립하기 너무 편하고 좋아요~!!! 괜찮아서 반대쪽도 설치하려고요ㅎㅎ 많이파세요</t>
  </si>
  <si>
    <t>가성비 좋네요
2단 3단 단수 주의해서 구매하세요ㅠ 전 단수 추가 구매했습니다</t>
  </si>
  <si>
    <t>일단 튼튼한게 너무 좋고 사이즈가 선택할수 있어서 빈공간 활용도에 너무 좋네요</t>
  </si>
  <si>
    <t>어느덧 4세트째 구매중이네요. 비싼 수납장 보다 더 효율적인 제품입니다.</t>
  </si>
  <si>
    <t>초특급 배송 넘 감사합니다 
3번째구매에요.집안정리도 잘되고 너무조아요</t>
  </si>
  <si>
    <t>깔끔하고 좋습니다. 판이 잘못왔지만 다음날 빼르게 다시 보내주셨습니다.</t>
  </si>
  <si>
    <t>원하는대로 사이즈/단수 조정해서 만들수 있어서 다방면에 활용하기 좋아요</t>
  </si>
  <si>
    <t>베란다에 맞게 사이즈를 선택해서 설치했더니 꼭 맞고 아주 효율적이에요.</t>
  </si>
  <si>
    <t>배송은 3-4일 정도 소요 되었지만 진짜 빌트인 인것 처럼 딱 맞아요</t>
  </si>
  <si>
    <t>배송이 진짜 빠르네요! 
 혼자조립도 쉽고 ㅋ잘 사용하겠습니다 :)</t>
  </si>
  <si>
    <t>배송 빠르구요 조립도 쉽고 튼튼하고 수납하기도 좋고 너무 좋아요</t>
  </si>
  <si>
    <t>튼튼하고 수납하기 편리하고 넘 좋네요. 진작 구입할껄 그랬어요</t>
  </si>
  <si>
    <t>튼튼합니다. 사용하는데 이상 없고 가성비에 맞는 마감과 외관.</t>
  </si>
  <si>
    <t>마감도 깔끔하고 망치도 튼튼하고 삐뚤림 없이 잘 맞습니다.</t>
  </si>
  <si>
    <t>정리하고 한눈에 보기 좋아서 물건 찾기가 좋아요~~^^😄</t>
  </si>
  <si>
    <t>사무실에 놓으려고 샀는데 가격도 괜찮고 사이즈도 좋았습니다</t>
  </si>
  <si>
    <t>깔끔하고 정리하기 딱 좋아요 ~! 빠른 배송도 감사합니다</t>
  </si>
  <si>
    <t>조립은 간편
포장도 양호
베란다에 두고 사용하기도 좋음</t>
  </si>
  <si>
    <t>설치 쉽고 튼튼한데, 가격은 여기가 가장 저렴하네요^^</t>
  </si>
  <si>
    <t>우여곡절이 많았지만.. 
상품자체는 견고하고 좋아요</t>
  </si>
  <si>
    <t>어항 받침대로 구입햇는데
원하는 사이즈로 잘쓰고잇어요</t>
  </si>
  <si>
    <t>부모님 집 정리하느라 여러개샀는데 다 튼튼하고 좋아요</t>
  </si>
  <si>
    <t>속이 시원하네요 정리 안된것들이 싹 정리되었습니다.</t>
  </si>
  <si>
    <t>공간 수납 활용 잘되서 한달 사용하면서 만족합닏ㄱㆍ</t>
  </si>
  <si>
    <t>무게는 좀 있는데, 조립이 어렵지는 않아서 좋아요</t>
  </si>
  <si>
    <t>이사 정리중이긴 하나 
색도 너무이쁘고 튼튼해여</t>
  </si>
  <si>
    <t>살까말까 고민하다가 샀는데 진작 살걸 그랬어요</t>
  </si>
  <si>
    <t>언제나 빨리오고 좋습니다. 항상 애용중입니다.</t>
  </si>
  <si>
    <t>너무 튼튼하고 인테리어적으로도 손색없이 좋네요</t>
  </si>
  <si>
    <t>편하고 빠르게 조립하고 깔끔해서 좋습니다^^</t>
  </si>
  <si>
    <t>튼튼해서 오랫동안 잘 쓸 수 있을 것 같아요</t>
  </si>
  <si>
    <t>배송 빨라요
튼튼하니 잘 쓸 수 있을것같아요</t>
  </si>
  <si>
    <t>부모님 사드렸는데 정리하기 좋아요 튼튼하고</t>
  </si>
  <si>
    <t>렉 처음 구매해보는데 정말 좋은것같아요</t>
  </si>
  <si>
    <t>튼튼하고 움직임이 없고 너무 편리하네요</t>
  </si>
  <si>
    <t>튼튼하고 물건정리 잘 되었어요 좋아요</t>
  </si>
  <si>
    <t>사이즈 제작이 가능해서 너무 좋았어요</t>
  </si>
  <si>
    <t>죽어있던 공간이 한결 깜끔해졌습니다!</t>
  </si>
  <si>
    <t>좋습니다.
조립 편하고 간단합니다.</t>
  </si>
  <si>
    <t>사이즈도 딱맞고 저렴하게 잘 샀어요</t>
  </si>
  <si>
    <t>튼튼하고 조립 쉽고 깔끔합니다 !!</t>
  </si>
  <si>
    <t>베란다에 물건 수납하기 너무 좋아요</t>
  </si>
  <si>
    <t>조립하기도 쉽고 튼튼해서 너무좋아여</t>
  </si>
  <si>
    <t>잘받아서  잘정리 했어요 튼튼해요</t>
  </si>
  <si>
    <t>배송도빠르고 튼튼해서 맘에듭니다~</t>
  </si>
  <si>
    <t>처음에 잘안맞았는데 그냥쓰고있어요</t>
  </si>
  <si>
    <t>설치도 쉽고 커튼 아이디어 좋아요</t>
  </si>
  <si>
    <t>좋아요~다락에서 잘쓰고 있습니다.</t>
  </si>
  <si>
    <t>매우 만족합니다. 적극 추천해요.</t>
  </si>
  <si>
    <t>튼튼하고 쉽게 조립할 수 있어요</t>
  </si>
  <si>
    <t>다용도실에 튼튼하게 잘쓰고잇어요</t>
  </si>
  <si>
    <t>배송도 빠르고 튼튼하고 좋아요!</t>
  </si>
  <si>
    <t>2번째구매인데 대만족입니다 ㅎ</t>
  </si>
  <si>
    <t>원하던 크기고 튼튼하고 조아요</t>
  </si>
  <si>
    <t>항상 사용하고 있습니다 편해요</t>
  </si>
  <si>
    <t>배송도 빠르고 제품도 좋아요.</t>
  </si>
  <si>
    <t>깔끔하고 견고해서 좋습니다.</t>
  </si>
  <si>
    <t>튼튼해서 두번 샀습니다 ㅎㅎ</t>
  </si>
  <si>
    <t>생각보다 튼튼해요 만족합니다</t>
  </si>
  <si>
    <t>최고입니다 튼튼하고 아주만족</t>
  </si>
  <si>
    <t>빠르고 설치쉬워요 감사합니당</t>
  </si>
  <si>
    <t>좋아요
디자인도좋고
이뻐요</t>
  </si>
  <si>
    <t>딱 좋아요 잘쓰고 있습니다</t>
  </si>
  <si>
    <t>감사합니다 정리가 잘됐어요</t>
  </si>
  <si>
    <t>튼튼하고 수납하기 좋아요~</t>
  </si>
  <si>
    <t>좋아요 좋아 아주 좋아요</t>
  </si>
  <si>
    <t>정싸이즈. 퀼리티 좋아요</t>
  </si>
  <si>
    <t>디자인이 깔끔해서 좋아요</t>
  </si>
  <si>
    <t>튼튼하고 가성비 좋네요</t>
  </si>
  <si>
    <t>가격이 좋았습니다.ㅜ굿</t>
  </si>
  <si>
    <t>문제없이 사용 중이에요</t>
  </si>
  <si>
    <t>조립도 쉽고 견고합니다</t>
  </si>
  <si>
    <t>전반적으로 만족합니다</t>
  </si>
  <si>
    <t>배송만빼면 만족합니다</t>
  </si>
  <si>
    <t>깔끔하게 정리했습니다</t>
  </si>
  <si>
    <t>배송 빠르고 좋습니다</t>
  </si>
  <si>
    <t>빠른 배송 감사합니다</t>
  </si>
  <si>
    <t>만족해요. 깔끔해요.</t>
  </si>
  <si>
    <t>튼튼해서 만족합니다</t>
  </si>
  <si>
    <t>튼튼하고 좋아요..</t>
  </si>
  <si>
    <t>좋아요굿굿구우웃~!</t>
  </si>
  <si>
    <t>설치쉽고 튼튼합니다</t>
  </si>
  <si>
    <t>고민했는데 생각보다 조립도 쉬웠어요</t>
  </si>
  <si>
    <t>조립도쉽고 깔끔해요 감사해요</t>
  </si>
  <si>
    <t>생각대로 설치했어요 감사해요</t>
  </si>
  <si>
    <t>잘사용할께요 조립쉬워요</t>
  </si>
  <si>
    <t>튼튼합니다  상단에 물건을 올려도  합판아래 지지대가
있어서  불안하지않네요  옷도 많이 걸수있고  보기에도 나쁘지 않습니다 여튼  쓸만합니다</t>
  </si>
  <si>
    <t>조립이 편하고  튼튼하고 수납도  넉넙합니다.
설명도 잘해주시고  혼자설치해도 잘할수있어요</t>
  </si>
  <si>
    <t>둘이서 열심히 했습니다. 고무망치로 땅땅땅! 잘 쓰겠습니다.</t>
  </si>
  <si>
    <t>짱짱하니 잘산거같아요.
커튼까지한게 잘한거같네요.</t>
  </si>
  <si>
    <t>튼튼해서 흔들림 없이 잘사용하고 있습니다</t>
  </si>
  <si>
    <t>아직 문제없이 잘사용중입니다ㅎ</t>
  </si>
  <si>
    <t>튼튼하고 너무 좋은것같아요</t>
  </si>
  <si>
    <t>아이가잇어서 마감이 너무 신경쓰였는데 모난곳 없어서 맘에듣니다.
선반.높이가 조절하기.쉽지않아서 번거롭긴한데 만족해요</t>
  </si>
  <si>
    <t>튼튼하고 오래 쓸 것 같아요</t>
  </si>
  <si>
    <t>조라여조어여조아여 조아여</t>
  </si>
  <si>
    <t>기존에있던선반분해해서추가로구입한선반으로2개선반으로조립했어요 만족합니다</t>
  </si>
  <si>
    <t>택배박스가 시컴해요 더러워서 현관밖에서 택배상자 뜯어서 내용물만 방으로 갖고와서 조립했어요
조립간단했어요 후기에 망치질할때 시끄러울수 있다는 말이 이해가 됬어요~ 망치질로 두들겨서 조립해줘야되요 선반 판이 자른가루가 묻어있어서 깨끗하게 양면 다 닦아줘야되요 판 가장자리 자른 부분들이 거칠고 나무가루 떨어지고 코팅안되어 있어서 유리테이프로 4면다 일리이 붙여줬어요  조립하고나니 깔끔해요
오래되도 녹은 안쓸겠죠? 
가격은 저렴한 편은 아닌것 같아요</t>
  </si>
  <si>
    <t>왜 그동안 안 사고 미뤘는지...후회가 되네요~ 계속 바닥에 쌓아두고 살다니... 그동안 사이즈 재고 그러는게 귀찮아서 미뤘었는데, 맘 먹고 선반 업체 검색후, 상품설명을 보기가 
 편했던 슈랙에 들어가보니, 선택하기 쉽게 잘 정리가 되어있어서 금방 결제했답니다~ 지금은 너무 깔끔한 공간이 되었답니다~^^</t>
  </si>
  <si>
    <t>몇 년 전에 부엌베란다 수납함으로 쓰려고 사서 아주 잘 쓰고 있는지라, 이번에 이사 오면서 더 작은 사이즈로 추가구매하였습니다. 김치냉장고(미니사이즈) 옆 애매하게 남은 공간에 아주 찰떡이어서 대대만족입니다.
(조립은 여자인 저 혼자 거뜬히 할 수 있을 정도로 쉽습니다!)</t>
  </si>
  <si>
    <t>세탁실에 두려고 주문했어요.
길이 높이 폭 다 만족할수 있어 세분화된 사이즈가 있어서 정말 감사했어요👍 
무거운 세탁세제를 여러개 두었는데도 튼튼하고 겨울철 변형도 없어서 아직 단점 없이 사용중이예요.
다음에도 구매할일이 생긴다면 주저없이 슈랙에서 구매할거예요!🤗♥️</t>
  </si>
  <si>
    <t>수납공간이 부족해서 어떤 제품을 살지 서치하다가 리뷰 좋길래 사봤어요.
일단 조립 방법이 어렵지 않아서 좋고 두개째는 완전 금방 만들었어요. 여자 혼자 충분히 가능!
어지럽던 공간이 정리가되니 숨통이 트이고 기분이 너무 좋아지네요 강추입니다!</t>
  </si>
  <si>
    <t>자잘한 물건들을 깔끔하고 예쁘게 정리하고 싶어서 찾다가 샀습니다 만들고나니까 정말 간단했고 엄청 튼튼하네요 디자인도 예뻐서 정리 겸 꾸미기가 됐네요 정리 안된 물건들 수납함 사다가 예쁘게 정리하면 보기도 좋고 예쁠것같아요</t>
  </si>
  <si>
    <t>잘 사용하고 있네요 제가 원체 똥손이라 어딘가 조립을 잘못해서 ㅋㅋ 좀 기우뚱하긴 한데 제가 봐도 제품문제는 아니고.. 다시 뺐다 끼우기 귀찮아서 그냥 쓰고있네요 조립 자체는 무난했어요</t>
  </si>
  <si>
    <t>다른 앵글선반에 비해 구멍들이 적어서 좋았습니다. 다칠 요소가 적다는 생각.
또한 하단 고무가 있어서 해당 제품 선택.
정확한 공간을 줄자로 재서 주문하는것이 중요합니다.잘사용중</t>
  </si>
  <si>
    <t>좋아요 - 좋아요 - 좋아요 - 좋아요 - 좋아요 - 좋아요 - 좋아요 - 좋아요 - 좋아요 - 좋아요 - 좋아요 - 좋아요 - 좋아요 - 좋아요 - 좋아요 -</t>
  </si>
  <si>
    <t>망치가 있어 쉽게 조립하고, 여자 혼자하기도 쉬워요~창고가 없어서 설치했는데..만족 합니다.
튼튼하고 견고해서 좋은만큼..베란다까지 옮기는 건 힘드네요 ㅋㅋㅋ</t>
  </si>
  <si>
    <t>매장에 상품 진열대로 쓰기 위해 구매했어요
생각보다 튼튼하고 단 사이 높이 조절도 간단해서 좋네요
만드는 방법도 설명서 보니 금방 해요~</t>
  </si>
  <si>
    <t>선반에 박스 사용하기 너무좋아요! 구매대행 사업할때 박스가 많이 놓을 곳이 필요한데 원하는 사이즈로 편하게 조절할수 있어서 좋아요!</t>
  </si>
  <si>
    <t>배송도  빨라서 너무 좋았고
똥손인 저도 따라하면서 만들수있어서 너무 좋았어요
쉽게 잘따라할수있습니다
깔끔하게 정리할수있어서 좋아요</t>
  </si>
  <si>
    <t>치수 재는게 귀찮아서 미루다 주문한건데 더 빨리 주문 못한게 억울할정도네요~튼튼하고 깔끔하고 설치도 쉽고 .
대만족입니다</t>
  </si>
  <si>
    <t>무거운 거 배송돼서 좋았습니다. 잘 배치해서 잘 사용하고 있습니다. 간단한 수납 잘 할 수 있습니다. 배송 감사합니다.</t>
  </si>
  <si>
    <t>깔끔하고 좋습니다 처음조립은 조금. 어려웠어요ㅠ
처음 기둥부분에 중간연결을 거꾸로 끼웠는데 어떻게빼야해요?넘 어려워요ㅠ</t>
  </si>
  <si>
    <t>조립 방법 완전 쉬워서 여자 혼자 충분히 할 수 있어요. 집안이 정리가 되니 아주 숨통이 트입니다
최고 최고 👍</t>
  </si>
  <si>
    <t>공간이 700-300인 기성품 선반이 업어서  맞춤으로 주문했어요  너무좋아요 잘 사용 할께요
번 창하세요</t>
  </si>
  <si>
    <t>펜트리 안 선반이 부족해서 주문 했는데 공간 활용도 좋고 깔금하게 정리 할 수 있어서 좋아요ㅎㅎ</t>
  </si>
  <si>
    <t>아주 잘 쓰고 있어요 
렉은 항상 슈랙이에요
매장이고 집이고 다 슈랙쓰고 있숩니다</t>
  </si>
  <si>
    <t>세탁실에 설치해서 팬트리처럼 쓰려고 구매했어요 조립하기 쉽고 튼튼할거같습니다</t>
  </si>
  <si>
    <t>깔끔하고 튼튼하고 설치도 쉽고 높이도 내맘대로 여러모로 잘 주문한것 같아요</t>
  </si>
  <si>
    <t>베란다 너무 지저분 했는게 너무 너무 깨끗해 쟜어요ㅠㅠㅠ 너무 좋아요!!</t>
  </si>
  <si>
    <t>행거 옆에 다용도 수납함으로 사용하는데 약해보이는데 잘 버텨줘서 좋습니다</t>
  </si>
  <si>
    <t>견고하고 조립이 쉬워요~ 집안 정리 이거 하나로 끝나네요~ 감사합니다~</t>
  </si>
  <si>
    <t>사무실에서 사용하려고 구입했어요 
배송도 빨라요 또 구입 했습니다</t>
  </si>
  <si>
    <t>튼튼해요
무거운게 단점이라면 단점이지만 그만큼 단단하고 좋아요</t>
  </si>
  <si>
    <t>사무실 이전을 하여 필요했어요.
조립도 쉽고 깔끔하니 좋네요</t>
  </si>
  <si>
    <t>크기 , 활용도 다 만족스럽습니다.  주변에 추천하고있어요.</t>
  </si>
  <si>
    <t>좁은 공간을 효율적으로 사용할 수 있어 너무 좋습니다.</t>
  </si>
  <si>
    <t>사이즈가 다양해서 집에 맞게 제작할수있어 좋아요~~!</t>
  </si>
  <si>
    <t>상품 너무 좋습니다. 재주문 의사 있습니다. 있습니다</t>
  </si>
  <si>
    <t>배송도 빠르고 좋습니다.
이번주말에 설치 예정입니다.</t>
  </si>
  <si>
    <t>재구매 입니다 튼튼하고 좋습니다 배란다 정리중 ^^</t>
  </si>
  <si>
    <t>항상 잘쓰고있어요. 창고 물건 정리하기에 좋습니다.</t>
  </si>
  <si>
    <t>어머님 방에 깔끔한 선반이 필요했는데
딱이네요~~</t>
  </si>
  <si>
    <t>어느 곳이든 알맞게 맞춰쓰는게 조아요 튼튼하고</t>
  </si>
  <si>
    <t>배송이 매우 빨라요 이번이 3개째 구매입니다</t>
  </si>
  <si>
    <t>어머니집에 사드렸어요~ 정리잘되고 좋다하셔요</t>
  </si>
  <si>
    <t>깔끔하고 튼튼합니다  배송 빨라서 좋네요</t>
  </si>
  <si>
    <t>물건도 깔끔하고 배송도 빠르게 왔습니다</t>
  </si>
  <si>
    <t>튼튼하고 깔끔하고 배송 빨라서 좋네요</t>
  </si>
  <si>
    <t>상품 너무 좋습니다. 사용할만합니다</t>
  </si>
  <si>
    <t>너무  좋아요 집 정리가 잘 되네요</t>
  </si>
  <si>
    <t>배송도 빠르고 물건도 마음에 들어여</t>
  </si>
  <si>
    <t>가격.포장.배송 모두 만족합니다.</t>
  </si>
  <si>
    <t>좋아요 평가보고 삿는데 잘 샀어요</t>
  </si>
  <si>
    <t>생각보다 묵직하고 튼튼할거같아요</t>
  </si>
  <si>
    <t>포장도 튼튼하고 제품도 좋아요.</t>
  </si>
  <si>
    <t>너무 잘 사용하고 있습니다^^</t>
  </si>
  <si>
    <t>설치가 쉽고 제품이 짱짱합니다</t>
  </si>
  <si>
    <t>대박 이거 만든 사람 천재!</t>
  </si>
  <si>
    <t>조립해서 잘사용하고 있습니다</t>
  </si>
  <si>
    <t>생각보다 쉽게 조립가능합니다</t>
  </si>
  <si>
    <t>빠른배송감사합니다 ~~~ ㅎ</t>
  </si>
  <si>
    <t>빠른배송 포장 아주만족합니다</t>
  </si>
  <si>
    <t>기대이상으로 만족스럽습니다.</t>
  </si>
  <si>
    <t>조립도 쉽고 배송도 빨라요</t>
  </si>
  <si>
    <t>배송빠르고 좋아요!!!!!</t>
  </si>
  <si>
    <t>매장  서류선반에 좋습니다</t>
  </si>
  <si>
    <t>빠른배송 잘사용하고있습니다</t>
  </si>
  <si>
    <t>잘쓰겠습니다 감사합니다~</t>
  </si>
  <si>
    <t>잘쓰겠습니다 감사합니다</t>
  </si>
  <si>
    <t>사용하기좋아요 편합니다</t>
  </si>
  <si>
    <t>좋습니다ㅎㅎ 번창하세요</t>
  </si>
  <si>
    <t>너무 마음에 들아여~</t>
  </si>
  <si>
    <t>활용도 아쥬 좋습니다</t>
  </si>
  <si>
    <t>원하는 크기와 구성으로 사용할 수 있어서 좋아요.
커튼은 좀 나중에 받았는데 한번 세탁하고 다림질해서 달았더니 좋네요. 
그런데 자석끼리 붙으면서 하나가 깨졌어요.</t>
  </si>
  <si>
    <t>기존꺼 없애서 잘 사용하고 있어요 오픈되어 나둬도 괜찮아요</t>
  </si>
  <si>
    <t>기존꺼 없애고 잘 사용하고 있어요 오픈되어도 괜찮네요</t>
  </si>
  <si>
    <t>최고의 가성비 제품이고 조립 너무 간편하고 좋습니다</t>
  </si>
  <si>
    <t>튼튼하고 좋습니다 또 구매해서 연결하고싶네요</t>
  </si>
  <si>
    <t>잘 쓰고 있어요
튼튼하고
수납력 좋습니다.</t>
  </si>
  <si>
    <t>행거 추가로 주문해서 잘쑤고 잇어요!!</t>
  </si>
  <si>
    <t>깔끔하게 해놓으니깐 좋네요</t>
  </si>
  <si>
    <t>커서 그런지 한쪽이 살짝 찍혀왔네요ㅜㅠ
여자 혼자서 무거웠지만 조립할만했습니다 잘쓰겠습니다~</t>
  </si>
  <si>
    <t>조금더 넓은걸 할껄~^^</t>
  </si>
  <si>
    <t>조립도 쉽고 좋습니다!</t>
  </si>
  <si>
    <t>좋아요 잘쓰고있어요!</t>
  </si>
  <si>
    <t>배송도 빠르고 좋아요</t>
  </si>
  <si>
    <t>아주조야요!!!!!</t>
  </si>
  <si>
    <t>좋아요 잘사용할께요</t>
  </si>
  <si>
    <t>필요한 제품 잘 샀어요</t>
  </si>
  <si>
    <t>조립간편하고 사은품 잘받았어요. 앵글은 얇아보이는데 튼튼해요.</t>
  </si>
  <si>
    <t>튼튼하고 사이즈도 딱 맞아서 만족합니다.</t>
  </si>
  <si>
    <t>좋아요
생각보다 튼튼하네요</t>
  </si>
  <si>
    <t>좋아요좋아요좋아요좋아여</t>
  </si>
  <si>
    <t>튼튼한 구조와 완성도 높은 마감처리가 돋보이는 제품이네요. 조립과정이 직관적이라 설명서만으로도 충분히 설치할 수 있었습니다. 부품 하나하나가 견고해서 실용성과 내구성 면에서 매우 만족스럽게 사용하고 있습니다.</t>
  </si>
  <si>
    <t>철제 선반을 찾다가 이 제품을 구매했는데 정말 만족스러워요. 조립도 쉽고 튼튼해서 베란다나 창고에 두기 좋더라고요. 구매 전에 살펴보니 사용자들의 평가도 상당히 긍정적이더라구요.</t>
  </si>
  <si>
    <t>튼튼하고 좋은제품이에요 . 동봉해주신 망치너무유용했고 프레임불량접수후 바로보내주셔서 이틀뒤 받았습니다. 상판이 앞뒤모두사용가능한ㅇ퀄리티인게 너무 좋았어요. 좋은제품 감사합니디</t>
  </si>
  <si>
    <t>보관이 필요할 때 이 선반이 진짜 찐이에요. 수납력 실화냐? 이 정도면 완전 고인물급 제품이죠. 이런 게 바로 삶의 질 상승 아이템이에요. ㅎㅎ 재구매의사있어요.</t>
  </si>
  <si>
    <t>실외기실과 다용도실에 설치했고 공간활용생각해서 30센티폭으로했는데 너무만족합니다. 높이도 150으로하니 맨위 공간까지 활용가능해서 활용도가 높네요.</t>
  </si>
  <si>
    <t>남편은 선반 조립 초보인데도 상세한 설명서 따라 거실에 척척 설치했네요! 튼튼하고 안전해서 인테리어 효과까지 있어요~ ㅎㅎ</t>
  </si>
  <si>
    <t>그나마 폭이 좀 작은 사이즈라 후두루뚝딱 조립했네요. 이렇게 편하게 조립했는데 튼튼하다고하니 안살이유가 없네요.</t>
  </si>
  <si>
    <t>저번 세탁기선반도 잘 쓰고 있어서 이번에 추가로 여기서 주문했어요 ㅎ 손쉽게 조립가능하여 좋습니다.</t>
  </si>
  <si>
    <t>안방 작은 베란다에 캠핑용품 보관을 위해 구매한 렉인데 무게도 잘 버티고 좋아요</t>
  </si>
  <si>
    <t>튼튼하고 안정적인 구조로 제작되어서 주방용품 보관하기에 최적합하네요^^</t>
  </si>
  <si>
    <t>벌써 세번째 구매에요~
조립도 비교적 간단하고..튼튼합니다♡</t>
  </si>
  <si>
    <t>튼튼하고 실용적이면서 가격도 착해요. 정말 가성비 갑이네요!</t>
  </si>
  <si>
    <t>공간 활용도가 높고 가격 대비 성능이 뛰어난 제품이에요.</t>
  </si>
  <si>
    <t>선반 설치했더니 정리정돈이 깔끔하게 되네요!!</t>
  </si>
  <si>
    <t>만족스럽습니다.
잘 사용하고 있어요 가성비 굿</t>
  </si>
  <si>
    <t>아주 만족하게 사용중 필요하면 더 구매예정</t>
  </si>
  <si>
    <t>튼튼해서 더 많이 주문할껄 그랬내요 ㅜㅜ</t>
  </si>
  <si>
    <t>주문하고 빠르게 받아서 정리하기 좋아요.</t>
  </si>
  <si>
    <t>조립도 쉽고 튼튼합니다^^</t>
  </si>
  <si>
    <t>매번 잘 사용하고 있어요</t>
  </si>
  <si>
    <t>잘사용중이에요~~~ㅎㅎ</t>
  </si>
  <si>
    <t>튼튼하고 간편해요.</t>
  </si>
  <si>
    <t>잘사용중입니다^^*</t>
  </si>
  <si>
    <t>딱 가격정도인것 같습니다. 특히 MDF판은 정말 얇아서 100kg로 무게를 감당할까 싶습니다. 무게 받침판을 따로 구매해서 망정이지 설치하면서 근심까지 늘 뻔했습니다. 설치는 쉽게 할 수 있었습니다.</t>
  </si>
  <si>
    <t>제가 설명 잘못 본 탓이고,
제대로 톡톡으로 설명 듣고 나서 
와.. 라는 아쉬움이 생겼고,
버티는 힘은 강한 거 같은데
중간에 대를 받쳐주지 않아서 그런지
세제1개, 다우니 2개올려놨더니 중간이 휘어지길래
양쪽 끝에 놓고 균형 나름 맞추고 있네요.
적은 돈 준것도 아닌데 저는 아쉬움만 남는 물건 이였습니다.</t>
  </si>
  <si>
    <t>배송을 엄청 꼼꼼히 해주셨네요
결합부가 잘 안되는 부분(불량)이 있긴하네요
만족합니다
세탁기랑 건조기 설치전에 랙 설치하는게 맞죠?
아니면 그 반대여야 하나요??</t>
  </si>
  <si>
    <t>빠른배송감사합니다 근데 
조절좌 하나가 불량이네요..반품하기 귀찮아서 다른플라스틱으로 억지로 붙였어요
조절좌 하나가 나사가 안끼워지네요 3개는 정상이네요</t>
  </si>
  <si>
    <t>제품은 계속 사용하던 제품이라 튼튼하고 만족합니다 사이즈보다 야간 여유가 필요합니다 2센티정도는 여유를 두고 구입하세요</t>
  </si>
  <si>
    <t>조립하고나니 깔끔하긴한데
조립할때 망치질없인 힘들거같네요
잘쓰겠습니다</t>
  </si>
  <si>
    <t>조금 흔들리긴 하지만 설치하기는 쉽네요</t>
  </si>
  <si>
    <t>설치 어렵지 않고 만족합니다</t>
  </si>
  <si>
    <t>튼튼하니   좋아요 ...</t>
  </si>
  <si>
    <t>튼툰하고 예쁘고  실용적이고  다 좋아요 
추가로  구매한  걸  남는건 줄 알고  설치를  해서  오마이갓  이었지만요  ㅎㅎ</t>
  </si>
  <si>
    <t>2단을 샀는데 3단으로 살걸 후회 중이에요. 짱짱하고 원하는데로 커스터마이징할수 있고 가성비 짱 !</t>
  </si>
  <si>
    <t>배송도빠르고
완전 튼튼 ㅎ
나만의 맞춤선반입니다. 완전 만족합니다.</t>
  </si>
  <si>
    <t>완전 좋아요 ~ 
왜 진작 생각을 못했나 아쉴울뿐 
단단해요</t>
  </si>
  <si>
    <t>튼튼하고 좋습니다
상판만 좀더 두꺼우면 더 좋을듯 합니다</t>
  </si>
  <si>
    <t>튼튼하고 좋습니다 상판만 좀더 두꺼우면 더 좋을듯 합니다</t>
  </si>
  <si>
    <t>짱짱하고 넘 좋아요 ~ 주위사람들에게도 추천했어요^^</t>
  </si>
  <si>
    <t>너무 좋아요~~
정리 잘 돼고 잘 사용중입니다~</t>
  </si>
  <si>
    <t>튼튼하고 실용적이에요. 애용하는 제품입니다.</t>
  </si>
  <si>
    <t>같은색깔로 구입해서 그런지 보기 좋아요^^</t>
  </si>
  <si>
    <t>튼튼하게 잘 조립 했습니다 잘사용 할게요</t>
  </si>
  <si>
    <t>설치잘했습니다 세탁용품 올려놓기 좋아요</t>
  </si>
  <si>
    <t>튼튼하고 잘사용하고 있습니다~~ ^^</t>
  </si>
  <si>
    <t>튼튼하고 설치가 쉬어 좋았습니다ㅔ</t>
  </si>
  <si>
    <t>별 무리없이 잘사용하고 있습니다</t>
  </si>
  <si>
    <t>뒤집어달아서고생좀했는데
좋아요</t>
  </si>
  <si>
    <t>정말 잘쓰고 있습니다 ㅎㅎㅎ</t>
  </si>
  <si>
    <t>항상 사용하는 제품입니다.</t>
  </si>
  <si>
    <t>설치하기 어렵지 않았습니다</t>
  </si>
  <si>
    <t>튼튼하고 좋습니다 ^^</t>
  </si>
  <si>
    <t>빠른 배송 감사합니다.</t>
  </si>
  <si>
    <t>툰튼하고 아주 좋습니다</t>
  </si>
  <si>
    <t>만족합니다 많이 파세요</t>
  </si>
  <si>
    <t>빠른배송 감사합니다.</t>
  </si>
  <si>
    <t>정리가 잘되서 좋긴헌디 생각보다 튼튼하진 않아요
그래도 잘씁니다</t>
  </si>
  <si>
    <t>프레임 하나가 불량이네요.
설치는 편해서 좋습니다
다른 업체 랙보다 편해서 추천합니다.</t>
  </si>
  <si>
    <t>튼튼하고 조립이 쉬워서 좋아요. 그런데 기둥 부분이 공간을 꽤 많이 차지해서 아쉬워요.</t>
  </si>
  <si>
    <t>조립도 쉽고 튼튼하고 다 좋은데 기둥과 선반 받침 등이 자리를 꽤 많이 차지하네요.</t>
  </si>
  <si>
    <t>다양한 사이즈 선택할 수 있어 좋아요. 깔끔합니다.</t>
  </si>
  <si>
    <t>디자인과 마감이 깔끔하고 설치도 간편합니다.</t>
  </si>
  <si>
    <t>깔끔한 수납정리에 제격인 제품입니다.</t>
  </si>
  <si>
    <t>설치 쉽고 튼튼합니다.</t>
  </si>
  <si>
    <t>15평형대 빌라 신혼부부입니다. 아기출산준비하면서 수납공간이 부족해 구입했는데요. 무볼트방식이나 튼튼하게 조립되서 좋았고, 바깥기둥에 무볼트 조립이 그대로 노출되는 기존 상품과 달리 외관이 깔끔해서 좋습니다! 아기 기저귀, 물티슈 상자 맘껏 쟁여놓을 수 있을 거 같고 하단 및 사이드는 쓰레기 분리수거공간 및 청소용품 적재용으로 분리했습니다. 칸 별 높이조절을 자유롭게 할 수 있는 방식이라 이게 가능하네요~ 더 번창하세요</t>
  </si>
  <si>
    <t>여자 혼자 만들때 예상보다 무겁고 생각보다 조립이 쉽습니다 
기본틀부터 만들고 설치할 장소에서 선반 조립하는편이 좋아요 
저처럼 수평을 못 맞추시는 분들은 칸을 세서 하는걸 추천합니다 
눈대중으로 하다가 몇번 뺐네요 
그리고 고무망치라 하지만 소리는 꽤 커요 
소리에 민감하면 담요나 수건등을 덮어서 치세요</t>
  </si>
  <si>
    <t>냉장고 위에 식량들 올려놓고 싶어서 주문 했어요
오랫동안 고민하다가 산건데 진직 살껄 그랬어요 ㅎㅎ
그동안 여러 제품들을 써봤는데 제일 조립이 쉽고 깔끔하고 미관상 보기 좋네요
정리해야 하는 공간이 또 있는데 다시 주문 할 생각이 있습니다 ㅎㅎ</t>
  </si>
  <si>
    <t>점정리가 안되어 선반을 사본 경험은 10번이 넘는데 이 제품은 망치가 없어도 조립이 가능하고 전면에서 구멍이 보이지 않아 매우 깔끔합니다. 인테리어적으로도 아주 훌륭하고 내구성도 매우 좋습니다.
앞으로도 선반은 이 제품만 구매할 것 같습니다.</t>
  </si>
  <si>
    <t>부모님 두분 계시는 곳에 선반이 낡아 보기도 별로고 해서 주문했습니다. 설치까지 해드리려 했는데 별 어려움 없으셨는지 설치까지 다 하셨다고... 사이즈 확인 하고 샀더니 기존 공간에 딱 들어가고 튼튼하고 외관도 무난하다 하시며 좋아하시네요.</t>
  </si>
  <si>
    <t>집은 좁은데 살림은 늘어나고 주방용품에 욕심이 많아 더이상 넣을 곳은 없고.. 꽁꽁 싸매 창고에 넣었더니 찾기 귀찮아 안쓰게 되어 머리른 써봤어요 쌀통자리 윗공간을 활용 해야 겠다
찾고찾아 이제품으로 구매! 아주 만족스럽습니다</t>
  </si>
  <si>
    <t>첫째아이 장난감 선반으로 뭘할까하다가
가구는 높이 조절이 안되고 버릴때 힘들고 해서 고민하다가 렉을 선택했는데.
딱 계산한 사이즈대로 오고 높이 조절도 가능해서 좋네요.
생각한 사이즈대로 와서 하나 더 주문합니다.</t>
  </si>
  <si>
    <t>본품 조립 쉽고, 잘 맞음. 전체적인 퀄이나 색감도 가격대비 무난하고.. 괜찮네요. 
사전 상담도 친절하고..
포장도 무난했고, 배송은 살짝 늦은편.
추천합니다.</t>
  </si>
  <si>
    <t>고양이 숨숨집겸 터널로 하나 만들었어요. 안 쓰는 매트리스 하나 걸쳐두니 혼자 위아래 왔다갔다 잘 쓰네요 ^^ 6kg 우다다냥이인데 흔들리지도 않고 좋아요</t>
  </si>
  <si>
    <t>캠핑장비 보관을 위해 작년에 구입했는데
지금까지 사용하면서 매우 만족해서 재 구매하게 되었습니다
작년보다 제품 업그레이드가 됐는데 훨씬 좋은것 같습니다</t>
  </si>
  <si>
    <t>수납공간에 팬트리는 없고 빈공간만 덩그러니 있어서 조립식 팬트리가 있길래 주문했는데 너무나도 만족스럽습니다 못없이도 견고하고 깔끔하고 최고에요~~!!</t>
  </si>
  <si>
    <t>다용도실에 넣으려고 사이즈 계획해서 넣었는데 빨래바구니 바퀴 생각을 못 해서 좀 뻑뻑하게 들어가요ㅋㅋ
그래도 렉은 설치도 쉽고 깔끔해요!!!</t>
  </si>
  <si>
    <t>원룸에 이것저것 사다놔서 정리가 안돼어 구입했는데 어느정도 범위내에서 커스텀이 가능하다는 이점과 선반 높이를 조절할수 있다는게 큰 장점이에요</t>
  </si>
  <si>
    <t>필요한 구성과 크키 높이로 구매할 수 있는 점이 정말 큰 장점이고 집에서 조립하기에 어렵지 않아서 벌써 몇번째 구매인지 모르겠어요ㅎㅎ</t>
  </si>
  <si>
    <t>배송 안전하게 잘 왔어요. 
기존 버전 렉이 집에 있는데 기존버전보다 훨씬 견고하고 흔들림이 없어요. 
엄청 깔끔하고 맘에 듭니다.</t>
  </si>
  <si>
    <t>베란다에 짐 정리하려고 구매했는데, 조립도 간편하고, 짐 보관도 너무 좋네요.. 잘 쓰고 있어요.. 사진을 못 찍어서 아쉽네요..</t>
  </si>
  <si>
    <t>꽤 무거운 물건도 올려놓고, 이리저리 닿는 곳에 놓았는데도 흔들리지 않고 튼튼하네요. 구멍 보이지 않는 것도 깔끔해서 좋았습니다.</t>
  </si>
  <si>
    <t>뭐 할말없이 그냥 편해요. 조금만 더 개조해서 책장처럼 나무판같은걸로 뒤랑 옆구리 막을수 있게만 세트 추가돼서 나오면 좋을것같아요</t>
  </si>
  <si>
    <t>입주하는 아파트에 김치냉장고장이 있어요.
어떻게 활용할까하다가 선반 넣고 캠핑장비 정리하기로 했어요! 스피드랙만한 것이 없어요!</t>
  </si>
  <si>
    <t>재구매입니다. 역시나 좋아요
그런데 사이드 홀? 끼는 구멍하나가 휘어버렸어요
일단은상관없을것같아서 쓰는데.. 교체되나요?</t>
  </si>
  <si>
    <t>조립이 마냥 쉽지는 않았지만 그래도 만들고 보니 쁘듯하고 튼튼하고 좋네요! 배송도 빨리해주셔서 감사합니다! 잘 쓸게요!!</t>
  </si>
  <si>
    <t>애매한 자투리공간인데 가로세로 내맘대로 구메할 수있어서 주문했습니다. 딱 맞아서 너무 맘에들고 진작살걸 싶네요.</t>
  </si>
  <si>
    <t>흔들림없이 여전히 잘쓰고 있습니다.
홈이 안쪽에만 있어서 밖에서는 깔끔하게 보여서 주변가구와도 융화가 잘되네요</t>
  </si>
  <si>
    <t>마감 깔끔하고 조립쉽고 너무좋네요 C후크 몇개주는지 안써있어서 추가구매했는데 기본으로 망치포함 4개 있네요!</t>
  </si>
  <si>
    <t>두번째 구매인데 역시 너무 좋습니다! 견고하고 튼튼한데 해체나 조립은 쉽고 디자인도 너무 이쁩니다!</t>
  </si>
  <si>
    <t>스피드랙 10년 썼는데 만족해서 다시 샀습니다
화이트 색상이 깔끔하고 예쁘네요
조립도 간편합니다</t>
  </si>
  <si>
    <t>배송 빠르고, 설치 쉽고, 디자인 깔김하고!!
완벽합니다. 
잘쓸게요. 
새해 복 많이 받으세요.</t>
  </si>
  <si>
    <t>구매하고 너무 만족하며 사용중인 선반이에요
주변에도 이야기 하고 다닐정도고요
가성비 너무 좋아요</t>
  </si>
  <si>
    <t>필요한 사이즈에 맞춤으로 주문할수 있어서 틈새공간이나 정리가 필요한 공간에 늘 사용하고 있어요</t>
  </si>
  <si>
    <t>집 평수에 맞게 컨설팅도 잘해주시고 견고합니다.무엇보다 집 인테리어하고도 찰떡입니다 ㅎ</t>
  </si>
  <si>
    <t>음향장비 선반으로 구입했습니다. 조립이 간단하고 비용도 저렴하니 무조건 추천입니다.</t>
  </si>
  <si>
    <t>실용적이고 조립이 쉽습니다.
가볍지만 아주 튼튼합니다
혁신적인 제품 감사합니다</t>
  </si>
  <si>
    <t>조립도 쉽고 힘도 들지않아서 좋습니다
공간이 깔끔해지니 매우 만족스럽습니다</t>
  </si>
  <si>
    <t>튼튼하고 깔끔해요
단하나더 필요해서 추가주문문의하니 친절하게 잘 알려주네요</t>
  </si>
  <si>
    <t>세탁실의 세탁기와 벽 사이에 들어가게 짜봤는데 공간 활용에 최고네요 :)</t>
  </si>
  <si>
    <t>길이 맞춰보고가서 리빙박스도 딱 들어가고 정리가 깔끔하게 됐어요 좋아요</t>
  </si>
  <si>
    <t>여전히 튼튼하고 잘사용중입니다
무거운 세제나 생수 올려놔도 끄떡없습니다</t>
  </si>
  <si>
    <t>설치할때는 조금 힘들었지만 완성해놓으니 넘 깔끔하고 아주 만족스럽네요.</t>
  </si>
  <si>
    <t>너무 좋네요
조립하기도 간편하고 사이즈도 딱 이예요
너무너무 만족합니다</t>
  </si>
  <si>
    <t>흠집있던 제품 바로잡기위해 연락주시거 교체해주셨어요 서비스 넘나좋아요</t>
  </si>
  <si>
    <t>자투리공간용으로 두개 같이 구매했습니다. 사이즈도 딱맞고 대만족입니다</t>
  </si>
  <si>
    <t>설치가매우쉽고 마감이 정말좋습니다. 정말조립식이라고는 믿기지가않네요</t>
  </si>
  <si>
    <t>폭이랑 깊이 잘못맞춰 사면 선반만 더 구매해서 맞출수 있어 좋아요.</t>
  </si>
  <si>
    <t>외관이 깔끔하고 무엇보다 잡동사니를 
정리할 수 있어서 좋았어요!</t>
  </si>
  <si>
    <t>정확한 사이즈로 보내주셨고 아주아주 만족합니다!!!!! 감사합니다</t>
  </si>
  <si>
    <t>완전 튼튼하고 만족합니다.
작은방 것도 하나 더 구매했습니다.</t>
  </si>
  <si>
    <t>사업장  정수기놓고 다용도 선반으로 이용하려고 구매했습니다.</t>
  </si>
  <si>
    <t>원하던 사이즈고 딱 좋네요
튼튼하기도 하고 안정성도 있습니다</t>
  </si>
  <si>
    <t>사이즈 잘 맞고 예쁘고 깔끔하네요. 조립도 무척 쉽습니다.</t>
  </si>
  <si>
    <t>여기저기서 렉 많이 사봤는데 역시 스피드렉이 가장 좋습니다</t>
  </si>
  <si>
    <t>배송 빠르게 왔습니다. 설치 간단하고 쉽게 할 수 있습니다</t>
  </si>
  <si>
    <t>그릇 선반으로 구매하는데 상담도 좋고 잘 꾸며졌어요 :)</t>
  </si>
  <si>
    <t>깔끔하고 튼튼해서 좋은거 같아요~ 쫌 비싼감은 있습니다.</t>
  </si>
  <si>
    <t>다음에도 팬트리에 선반할일이 있으면 무조건 스피드랙입니다</t>
  </si>
  <si>
    <t>세탁실 정리했어요..튼튼하고 좁은공간에 맞춤이라 좋아요</t>
  </si>
  <si>
    <t>에어프라이어 전자레인지 올려놓으려고 샀어요
대만족입니당</t>
  </si>
  <si>
    <t>디자인이 너무 맘에들어요
조립도 생각보다 넘 쉽네요~</t>
  </si>
  <si>
    <t>튼튼하고 마감도 괜찮았어요
설치기사님도 친절하셨습니다</t>
  </si>
  <si>
    <t>계속 고민하다 샀는데 만족합니다 조립도 편하게 했어요</t>
  </si>
  <si>
    <t>미니냉장고 올려두려고 구매했는데
사이즈가 잘 맞네요</t>
  </si>
  <si>
    <t>튼튼하고 마감도 좋아요
설치 기사님도 친절했습니다</t>
  </si>
  <si>
    <t>생수를 많이 넣어도 선반이 휘지 않고 튼튼합니다.</t>
  </si>
  <si>
    <t>선반이 필요했는데 만족스럽네요.
정리가 수월해요</t>
  </si>
  <si>
    <t>빠른배송 해주셔서 너무 감 사합니다 잘쓰고있어요</t>
  </si>
  <si>
    <t>세탁실에 수납하려고 샀는데 딱 맞고 좋습니다.</t>
  </si>
  <si>
    <t>상품이 좋습니다...포장상태도 깔끔하고요..</t>
  </si>
  <si>
    <t>여러번 구매중입니다
튼튼해서 좋아요 ^.^</t>
  </si>
  <si>
    <t>사이즈 딱 맞고 조립이 쉬워서 좋아요!</t>
  </si>
  <si>
    <t>조립도 쉽고 해체도 쉽고 무겁지도 않고</t>
  </si>
  <si>
    <t>튼튼하고 조립하기 쉽고 정말 좋습니다</t>
  </si>
  <si>
    <t>어머니집에 설치해드렸더니 좋아합니다</t>
  </si>
  <si>
    <t>좁은 공간에서 존재감 확실합니다.</t>
  </si>
  <si>
    <t>1단 덜사서
추가해서 사야겠어요ㅋ</t>
  </si>
  <si>
    <t>자주쓰는 제품입니다 마음에 들어요</t>
  </si>
  <si>
    <t>간편하고 마음대로 설치해서 좋아요</t>
  </si>
  <si>
    <t>마감 도 너무좋고 또규매예정이빈다</t>
  </si>
  <si>
    <t>나중에 하나 더 구매하려구요 ㅎㅎ</t>
  </si>
  <si>
    <t>다 조립하니까 튼튼하니 좋아요</t>
  </si>
  <si>
    <t>깔끔하게 정리돼서 너무 좋아요</t>
  </si>
  <si>
    <t>잘쓰고읶어요 튼튼하고 좋습니다</t>
  </si>
  <si>
    <t>설치하기 쉽고 튼튼해서 좋아요</t>
  </si>
  <si>
    <t>여전히 잘쓰고 있습니다 만족~</t>
  </si>
  <si>
    <t>설치완료입니다 너무 조아요</t>
  </si>
  <si>
    <t>설치 쉽고 튼튼하고 좋아요</t>
  </si>
  <si>
    <t>튼튼하고 아주 만족합니다ㅔ</t>
  </si>
  <si>
    <t>사이즈좋아요 ㅎㅎ 굳입니다</t>
  </si>
  <si>
    <t>품질이 생각이상으로좋아요</t>
  </si>
  <si>
    <t>공간활용하기 너무 좋아용</t>
  </si>
  <si>
    <t>조립하기 쉽고 튼튼합니다</t>
  </si>
  <si>
    <t>아주 좋아요 감사드립니다</t>
  </si>
  <si>
    <t>조립 간편하고 좋습니다</t>
  </si>
  <si>
    <t>배송도 빠르고 만족해요</t>
  </si>
  <si>
    <t>튼튼하고 좋습니다!!</t>
  </si>
  <si>
    <t>배송 빠르고 좋아요.</t>
  </si>
  <si>
    <t>빠른배송 감사합니다</t>
  </si>
  <si>
    <t>조립쉽고 튼튼해요~</t>
  </si>
  <si>
    <t>배송 빠르고 좋아요</t>
  </si>
  <si>
    <t>배송 빠르고 좋어요</t>
  </si>
  <si>
    <t>랙이 없을때는 박스위에 박스을 쌓아서 어디에 물던이 있는지 확인하려면 박스를 내려야했는데, 랙을 설치하고서는 물건을 편하게 확인 후 빼낼 수 있어서 좋습니다</t>
  </si>
  <si>
    <t>필요한 사이즈 맞기 사용할 수 있어 좋아요</t>
  </si>
  <si>
    <t>튼튼하고 좋아요^^ 완전 만족해요^^</t>
  </si>
  <si>
    <t>180cm 길이였으면 좋았겠어요. 중간을 연결하는게 어려웠어요.</t>
  </si>
  <si>
    <t>렉은 설명데로 동일하네요~
너무 길게 주문해서 그런지 흔들림이 좀 있습니다</t>
  </si>
  <si>
    <t>배송 빠르게 잘 받았습니다 재품 튼튼하고 조립도 쉬워서 너무 만족합니다</t>
  </si>
  <si>
    <t>깔끔 하고 좋아요~</t>
  </si>
  <si>
    <t>철물점에서 눈에 보이는것 사다가 조립해서 베란다에 놓고 몇년을 사용했었습니다.  시간이 지나면서 한쪽으로 불안불안하게 기울더라고요.  스피드랙을 바꾼후 와 이건 절대 기울지 않겠구나 싶더라고요. 중간중간 이어지는 프레임들일 짱짱합니다.  휘거나 흔들릴것 같은 느낌이 전혀 없습니다.  강력추천합니다.  기존엔 넘어갈까봐 살짝 불안해 하며 사용했는데 이젠 불안감이 없습니다</t>
  </si>
  <si>
    <t>배송도 빠르고 상품도 잘 받았습니다. 스크레치 난 부분이 있긴한데 안보이는 쪽이라 사용하는데는 지장없구요~~ 가로 길이를 바닥쪽에서 쟀어야하는데 벽면에서 재가지구 너무 타이트해서 원래 놓으려는 위치에 설치는 못했지만 조립도 여자 혼자하기에 괜찮았아요 만족합니다.</t>
  </si>
  <si>
    <t>구축이라 수납공간이 많이 없어서 랙 주문했는데 식기세척기, 밥솥, 전자렌지, 토스트기, 커피머신까지 전부 척척 수납할 수 있어서 너무 편하고 좋아요!! 가격은 저렴한데 품질 은 최고!! 6인용 식세기를 수납했으니 지탱력은 최고라고 생각됩니다</t>
  </si>
  <si>
    <t>배란다 남는 공간을 어떻게 채울까 고민하던 중 지인 추천으로 스피드랙 철제선반을 알게되어 구매했습니다. 다른 조립선반이랑은 다르게 조립하기도 쉽고 사이즈도 세분화되어 내가 원하는 사이즈에 맞춰 주문 조립할 수 있어서 좋았습니다.</t>
  </si>
  <si>
    <t>베란다 공간에 놓던 여행가방,선풍기부터 잡다한 물건들 수납하기위해 구매해습니다 사이즈도 딱 맞고 원하는데로 선반 높이도 변경 가능해서 물건에 맞게 설치하니 실용성이 아주 좋습니다
집에 커튼이 많아서 가려주니 더 깔끔합니다</t>
  </si>
  <si>
    <t>예전부터 스피드랙을 주문하고사용하고있는데 오래 사용해도 변형되지 않고 잘샀다싶드라고요,
그래서 건조기  위에 선반 있으면 다용도실이 정리가  될거같아  주문했는데  잘 했다 싶어요.
배송도 빠르고~ㅎ 잘 사용하겠습니다</t>
  </si>
  <si>
    <t>제품은 마음에 드는데 저처럼 냉장고나 세탁기용으로 사용하실 분들은 세탁기 전용으로 구매하세요. 일반형은 기둥이 2개로 나눠져 있어서 하단에 선반이 없으면 안정감이 덜합니다.</t>
  </si>
  <si>
    <t>역시 소문대로 설치하기 쉽고 수납에 매우 유용하네요. 제품도 매우 견고해서 안정적으로 물건을 올려놓을 수 있구요^^집에 틈새공간 찾아서 추가적으로 설치해볼 생각입니다.</t>
  </si>
  <si>
    <t>같은 원리의 다른제품이랑 고민했는데 조립이 힘들어서 바닥 다 찍어놓는다고 하더라고요
그래서 스피드랙을 선택했는데 간단히 끝났어요
마감도 깔끔하고 너무 만족스러워요</t>
  </si>
  <si>
    <t>사진과 동일 하구요
튼튼하고 좋아요 동봉해주신 보호캡은 하단은
한칸 올려서 조립하지 않음 들어가지 않는게 살짝 아쉬운 개인적 생각 가로 받침도 있어서 좋네요</t>
  </si>
  <si>
    <t>엄마가 선반 필요하다고 해서 주문 해드렸는데 뚜딱 잘 조립하셨네요
완제품은 원하는 사이즈가 없는데 조립식앵글은 원하는 사이즈로 맞출수 있어서 좋은것 같아요</t>
  </si>
  <si>
    <t>너무너무 좋아요 😀 😃 
튼튼하고 설치가 쉬워서 너무 만족합니다!
위에 무게가 무거운데도 전혀 불안하지 않습니다 ^^
1000% 만족입니다^^</t>
  </si>
  <si>
    <t>누구든 쉽게 제작할수 있는 앵글선반입니다. 집창고에 딱맞게 설치해서 무거운 캠핑용품 5년넘게 사용중이고 이번에 사무실창고용으로 세번째 주문해요</t>
  </si>
  <si>
    <t>지인추천으로 구매했는데 단단하고 마무리 잘되어있고 사이즈도 원하는대로 다 있고 만족합니다. 이케아가도 맘에 드는거 없었거든요.</t>
  </si>
  <si>
    <t>틈새공간 활용을 고민하다가 설치했는데 대만족입니다. 설치가 쉬워서 시간도 얼마안걸리고 매우 견고합니다. 강추제품입니다~</t>
  </si>
  <si>
    <t>세대분리되어 있어 복도 끝을 활용할 수 있는데 공간을 깔끔하게 정리되게 해주어 매우 좋았고 설치도 복잡하지 않아 좋았음</t>
  </si>
  <si>
    <t>기존에도 사용하던거라 맘에드는 제품이고요
자재 빠진게 있었지만 주말에도 문제 대응해주시고 바로 보내주셔서 만족합니다</t>
  </si>
  <si>
    <t>이사하고 창고방이 넘 복잡했었는데 스피드랙철제선반 으로 정리하니 여유공간이 생기고 정리도 넘 잘되서 완전 만족입니다</t>
  </si>
  <si>
    <t>아이 옷장 하나가 비어서 
장난감 수납 정리하려고 샀는데 만족해요.^^ 
수년전에 산 제품도 잘 사용하고 있습니다.</t>
  </si>
  <si>
    <t>스피드렉에서 사갖고 만든 선반이 몇갠지 모르겠지만 너무 편해요 나중에 날 따뜻해지면 이불보관선반도 짤 계획임니다👍</t>
  </si>
  <si>
    <t>맘마존을 구성할 공간이부족해서 스피드랙을 구매하게 되었는데 역시나 너무 좋네요 ㅎㅎ 정리하기 너무 좋아요!!!</t>
  </si>
  <si>
    <t>정리 잘되서 깔끔하게 잘쓰고 있어요~~ ㅎㅎ조립도 쉽고 튼튼해서 좋아요~~ 다른곳 정리할때 또 구입하려구여~</t>
  </si>
  <si>
    <t>정확한 사이즈로 보내주시는게 가장 마음에 들었습니다.
틈새공간수납을 하는거라 사이즈가 제일 중요했거든요.</t>
  </si>
  <si>
    <t>부모님댁에 냉장고 옆 빈공간에 장 대신에 설치하였는데 
사이즈도 딱 맞고 두분 모두 만족해 하십니다</t>
  </si>
  <si>
    <t>설치 진짜 편하고 튼튼하고 흔들림 없어 너무 좋네요~다들 왜 스피드랙을 사는지 알겠습니다~최고네요~</t>
  </si>
  <si>
    <t>베란다에 수납 공간이 많이 필요한데 딱입니다 
선반에 착착 놔둬도 무게를 잘 버텨서 수납하기 좋아요</t>
  </si>
  <si>
    <t>보일러 때문에 3단으로 작은걸 구매하였습니다. 설치는 쉽게 되었고 설치후 정리까지 잘 되었습니다.</t>
  </si>
  <si>
    <t>2개 사고 물건 정리 하니 편하네요 ㅎㅎ 
사용중인 실사 입니다. 필요하신분들도 참고 하세요 ㅎㅎ</t>
  </si>
  <si>
    <t>엄청 지저분했었는데,
이거 하나로 어머님댁 완전 정리완료 입니다 ㅜ ㅜ
흑흑 밥안먹어도 배불러요</t>
  </si>
  <si>
    <t>배송 빠르고 조립하기 쉬워서.두 번째 구매합니다. 설치하면 튼튼하고 수납 많이 되서 좋아요.</t>
  </si>
  <si>
    <t>두번째 스피드랙 세팅!!
새로운 가족이 생겨 좁은 세탁실 활용도가 너무 좋아졌습니다!!</t>
  </si>
  <si>
    <t>정리하니 깔끔하고 좋아요. 원하는 사이즈로 구매가능하고 추가부품 구매가능하니 좋네요.</t>
  </si>
  <si>
    <t>좁은 베란다실 펜트리로 물건정리 하니 사용하기 넘 편리해요!! 넘 잘산템!</t>
  </si>
  <si>
    <t>선반이 필요할때 마다 이용합니다.3번째 구매인데,가격이 정말 많이 올랐네요</t>
  </si>
  <si>
    <t>확실히 큰 선반은 여자혼자 하기 힘드네요...작은건 참 수월했는데...</t>
  </si>
  <si>
    <t>뒷베란다에 딱 이예요
선반 바구니형으로는 보강대를 못하니 참고하세요!</t>
  </si>
  <si>
    <t>잘쓰고 있습니다. 튼튼하고 변형도 안되구요.
필요할때 또 구매할게요</t>
  </si>
  <si>
    <t>드뎌 캠핑 짐이 정리 되었어요.
너무 좋아효..! 번창하세요.!!</t>
  </si>
  <si>
    <t>붙박이장 안에 가방 등을 수납하려고 샀는데, 공간활용하기 좋아요.</t>
  </si>
  <si>
    <t>동생 이사 선물로 구입했습니다 ,.
맞춤처럼 사이즈가딱이네요@!</t>
  </si>
  <si>
    <t>발코니에 딱 좋습니다. 크기 맞는 수납바구니 찾아서 넣으려고요.</t>
  </si>
  <si>
    <t>튼튼하고 좋습니다~~~
필요한 상황이생기면 재구매의사 있어요^^</t>
  </si>
  <si>
    <t>스피드랙으로 전부 맞췄어요. 
캠핑장비부터 세탁실까지요.!!</t>
  </si>
  <si>
    <t>정리가 잘 되고 공간 활용이 좋아요. 인테리어로도 손색없어요.</t>
  </si>
  <si>
    <t>동생도 보고 사겠다고 함. 조립 쉽고 튼튼함. 깔끔해져서 좋음</t>
  </si>
  <si>
    <t>응대도 친절하게 해주시고 조립도 생각보다 쉬어서 잘 했습니다</t>
  </si>
  <si>
    <t>배송도 빠르고 설치도 쉬워서 좋습니다
다음에 추가 구매할게요</t>
  </si>
  <si>
    <t>튼튼하고 설치도 쉬웠고 너무 잘 사용하고 있습니다 ~!!</t>
  </si>
  <si>
    <t>조립이 쉬워요
공간 활용도가 올라가요
집이 깨끗해 쟈요</t>
  </si>
  <si>
    <t>너무 마음에 들어서 두번째 주문 바로 했어요 ^^</t>
  </si>
  <si>
    <t>점점 늘어나는 짐.. 스피드렉으로 정리하니 깔끔-</t>
  </si>
  <si>
    <t>김치냉장고장에 설치해서 사용하고있는데 완전 만족!</t>
  </si>
  <si>
    <t>안방 컴퓨터방 거실 등등...잘 사용하고 있습니다</t>
  </si>
  <si>
    <t>화분선반으로 샀는데 아주 튼튼하고 안정적입니다.</t>
  </si>
  <si>
    <t>짱짱하고 깔끔하고 설치도 편리하고 너무 좋네요</t>
  </si>
  <si>
    <t>스피드랙으로 깔끔하게 정리할 수 있어서 좋아요</t>
  </si>
  <si>
    <t>설치도 간편하고 튼튼해서,막족하며 쓰고있어요</t>
  </si>
  <si>
    <t>객지에서 잘 사용하고 있습니다. 감사합니다.</t>
  </si>
  <si>
    <t>신규버전의 조립이 기존보다 휠신 간편합니다.</t>
  </si>
  <si>
    <t>좋은 제품 빠른배송 잘 받았습니다
잘쓸께요</t>
  </si>
  <si>
    <t>신규버전의 조립이 기존보다 휠신 간편합니다</t>
  </si>
  <si>
    <t>생각했던대로 정리가 되니깐 너무 좋아요!</t>
  </si>
  <si>
    <t>트튼하고 구성 만족합니다. 추천이요!!</t>
  </si>
  <si>
    <t>쉽게 설치되고 좋네요 ㅎ배송도 빠릅니다</t>
  </si>
  <si>
    <t>여전히 튼튼하게 잘 사용하고 있습니다~</t>
  </si>
  <si>
    <t>너무 잘 사용하고 있답니다~
감사해요</t>
  </si>
  <si>
    <t>믿고 쓰는 스피드랙 제품 너무 좋아요</t>
  </si>
  <si>
    <t>건조기 윗 공간 사용하려고 구매했어요</t>
  </si>
  <si>
    <t>조립 간편하고 깔끔하게 보기도 좋네요</t>
  </si>
  <si>
    <t>다용도실 팬트리로 잘 사용하고 있어요</t>
  </si>
  <si>
    <t>믿고쓰는 제품입니다. 만족도 최고~</t>
  </si>
  <si>
    <t>생각보다 조립하기 쉽고 튼튼해요~!</t>
  </si>
  <si>
    <t>김성철물건인 마음에 들고 좋습니다.</t>
  </si>
  <si>
    <t>짱짱하네요!!조립하기도 진짜 쉽슴둥</t>
  </si>
  <si>
    <t>조립도 어렵지 않고 튼튼하고 좋아요</t>
  </si>
  <si>
    <t>튼튼하고 설치도 쉽고 좋아요!!!</t>
  </si>
  <si>
    <t>설치도 빠르고 탄탄하고 좋아요!</t>
  </si>
  <si>
    <t>좁은 주방에 정리가 잘 되었네요</t>
  </si>
  <si>
    <t>가계에서 쓰려고 중순했는데좋아요</t>
  </si>
  <si>
    <t>튼튼하고 좋네요. 맘에 들어요</t>
  </si>
  <si>
    <t>가계에서쓰려고 구매했는데좋아요</t>
  </si>
  <si>
    <t>튼튼하고 좋아요 조립도 쉬워요</t>
  </si>
  <si>
    <t>믿고씁니다. 설치도 쉽고 튼튼</t>
  </si>
  <si>
    <t>조립편하구 좋아요
재구매햇네요</t>
  </si>
  <si>
    <t>이사하고 세번째 사용합니다~~</t>
  </si>
  <si>
    <t>수납넉넉히 아주 잘쓰고있어요</t>
  </si>
  <si>
    <t>깔끔하게 잘 사용하고있습니다</t>
  </si>
  <si>
    <t>항상잘사용하공있고 잘맞습니다</t>
  </si>
  <si>
    <t>깔끔하고 튼튼하니 좋습니다.</t>
  </si>
  <si>
    <t>이사하고 세번째 이용합니다!</t>
  </si>
  <si>
    <t>설치가 간편하고 단단합니다</t>
  </si>
  <si>
    <t>엄지 👍 하고 가겠습니다</t>
  </si>
  <si>
    <t>정말 너무 활용성이 좋아요</t>
  </si>
  <si>
    <t>스피드렉은 쓸데마다 좋아요</t>
  </si>
  <si>
    <t>설치 하기 편하고 좋아요!</t>
  </si>
  <si>
    <t>완전 좋습니다. 추천추천</t>
  </si>
  <si>
    <t>배송도 빠르고 좋습니다!</t>
  </si>
  <si>
    <t>가성비 좋은 제품 입니다</t>
  </si>
  <si>
    <t>좋아요 좋아요 좋아요^^</t>
  </si>
  <si>
    <t>좋아요 깔끔하게잘됫어요</t>
  </si>
  <si>
    <t>마음에 쏙 들어요 굿굿</t>
  </si>
  <si>
    <t>배송도 빠르고 조으네요</t>
  </si>
  <si>
    <t>아주 이쁘고 좋습니다!</t>
  </si>
  <si>
    <t>배송 빠르고 튼튼하네요</t>
  </si>
  <si>
    <t>공간활용너무너무좋네요~</t>
  </si>
  <si>
    <t>항상 만족스러워요~~</t>
  </si>
  <si>
    <t>철제선반 튼튼합니다.</t>
  </si>
  <si>
    <t>튼튼하고 좋아요~~!</t>
  </si>
  <si>
    <t>깔끔해서 좋으시다네요</t>
  </si>
  <si>
    <t>감사합니다 잘 쓸게요</t>
  </si>
  <si>
    <t>잘 사용하고 있습니다</t>
  </si>
  <si>
    <t>아주만족스러워요!!!</t>
  </si>
  <si>
    <t>배송빠르고 좋아요~~</t>
  </si>
  <si>
    <t>아직까자 잘쓰고있어요</t>
  </si>
  <si>
    <t>만족합니다 만족합니다</t>
  </si>
  <si>
    <t>배송빠르고 좋아요.</t>
  </si>
  <si>
    <t>튼튼해보이고좋아요굿</t>
  </si>
  <si>
    <t>튼튼하고 깔끔해요!</t>
  </si>
  <si>
    <t>좋아요 
한달 넘게 사용하며 아주 만족하고 있습니다 
윗쪽폭이 살짝좁지만 아이옷걸이 사용하는데 
크게 문제없고 겨울옷도 넉넉히 들어갑니다</t>
  </si>
  <si>
    <t>좋아요 
스피드랙이라 튼튼하고 아이옷이 많아져서 구매했는데 견고합니다 좋아요!!</t>
  </si>
  <si>
    <t>깔끔하고 조립도 유투브 보고하면 쉽고 너무 좋습니다. 추가구매했는데 더 사고 싶구만요 한쪽면을 두개 설치 했는데 맞은편 행거도 치우고 살까 싶네요 옷방이 깔끔해졌어요 톡으로 문의하면 답변도 잘해줍니다. 많이 파세요!</t>
  </si>
  <si>
    <t>기존에 사용하고 있었는데 옷정리를 해여할거같아서 하나더주문했어요 
조립은 주신 설명서 참고하면 금방합니다(진짜 조립똥손인데 할수있어요)
우선 튼튼해요 타사제품들은 안써봐서 몰겠는데 진짜제품은 튼튼합니다</t>
  </si>
  <si>
    <t>아주 튼튼해요.
위에 무거운 옷박스 올려둬두 거뜬합니다.
바지걸어둔데는 길이가 애매해서 상판을 빼고 아래는 바로 방바닥인데 크게 상관없이 사용중입니다.
신랑 행거도 바꿀까 생각중이에요.</t>
  </si>
  <si>
    <t>흔들림없이 견고합니다 넘 좋아요 다만코너형으로 된게없어서 구석공간을 편하게 쓰지못하는게 최대단점인데 계절바뀔때 꼭 걸어둬야하는옷들 위주로 구석에 배치했더니 딱이네요ㅎㅎ</t>
  </si>
  <si>
    <t>저는 두개를 사서 이어붙여서 사용중인데 밑에 공간을 제가 원하는 높이로 조절할수있어서 편하고 좋았어요 그리고 행거에 맨투맨이나 후드가 20개 정도는 걸려서 👍🏻</t>
  </si>
  <si>
    <t>다음에 구매할땐 중간부분엔 나무판? 안살수 있음 안살거 같아요 밑에 봉이 안보여서 걸기가 조금 귀찮아서 앞부분 쇠랑 나무판은 빼버렸어요 옷 많이 걸어도 튼튼하네요</t>
  </si>
  <si>
    <t>우선 튼튼함이 너무좋고 마감도 정말 깔끔합니다.
철제 특성상 찍히고 긁힘이 많을수도있는데 그런거 없이 포장도 너무 깔끔히 도착했어요.
재구매의사 999입니다!</t>
  </si>
  <si>
    <t>밑에 공간을 제가 원하는 높이로 조절할수있어서 편하고 좋았어요 그리고 행거에 맨투맨이나 후드가 20개 정도는 걸려서 👍🏻</t>
  </si>
  <si>
    <t>좋습니다 2개이상 구매시 기둥 고정하는거 여러개 있는게 좋을듯 기둥끼리 고정을 잘해야 튼튼해요 옷 많이 걸었는데 튼튼하네요</t>
  </si>
  <si>
    <t>아직도 정리를 못하고 대충 올려둬서 지저분하지만 진짜 튼튼하고 집에손님올때마다 드레스룸뭐로한거냐고 다들 물어봐요</t>
  </si>
  <si>
    <t>세번째 구입하는거라 만족합니다. 다만 작년 대비 메쉬보드를 기둥 외부에서 설치 못하게 막은게 다소 아쉽습니다</t>
  </si>
  <si>
    <t>일단 정말 튼튼하고 앞에 커튼도 달아놓으니 너무 깔끔하고 이뻐요 다음에 또사려구요</t>
  </si>
  <si>
    <t>너무나 살 사용중~~튼튼하고 실용적으로 깨끗하니 정리되고 좋습니다.</t>
  </si>
  <si>
    <t>1달사용해보니 그래도 겨울철 겉옷정리도 잘 되고 좋습니다.
만족해요</t>
  </si>
  <si>
    <t>튼튼하고 좋아요 집에손님오실때마다 물어봐서  널리널리흥보중입니다ㅎ</t>
  </si>
  <si>
    <t>튼튼하고 수납많이돼서 좋습니다^^
완전 추천합니다~😃</t>
  </si>
  <si>
    <t>튼튼하고 옷도 많이 보관되고 너무 잘 맞췄습니다</t>
  </si>
  <si>
    <t>옷방에 설치해서 잘 사용하고 있습니다!</t>
  </si>
  <si>
    <t>옷도많이 걸리고 튼튼해서 사용하기좋아요</t>
  </si>
  <si>
    <t>반듯하고 좋아요 
정리가 된 느낌~~</t>
  </si>
  <si>
    <t>공간을 잘 활용하게 되어 좋아요~</t>
  </si>
  <si>
    <t>튼튼하고 많이 수납되고 좋습니다!</t>
  </si>
  <si>
    <t>빠른배송 감사합니다.
잘쓸게요~</t>
  </si>
  <si>
    <t>튼튼하고 조립이 간편해서 좋아요</t>
  </si>
  <si>
    <t>편안합니다. 잘 쓰고 있습니다.</t>
  </si>
  <si>
    <t>깔끔하게 수납되고 좋아요~</t>
  </si>
  <si>
    <t>견고하니 맘에 드네요</t>
  </si>
  <si>
    <t>튼튼하고 잘 사용중</t>
  </si>
  <si>
    <t>이렇게 튼튼하게 만들 수 있을까요~ 조립하면서 넘 기분 좋았습니다 가성비가 좋다는 말은 이런 때 써야 할 듯 싶습니다^^</t>
  </si>
  <si>
    <t>사무실 탕비실 선반이 망가져서 교체했네요.
깔끔하니 분위기가 바뀌네요.
직원마다 환해져서 좋다고 저 칭찬받았어요^^</t>
  </si>
  <si>
    <t>정리되지않은 뒷 베란다에 선반 설치해서 엄청 깔끔하게 되었습니다. 배송도 빨랐고 조립도 쉽고 디자인도 좋습니다</t>
  </si>
  <si>
    <t>정리되지않은 앞 베란다에 선반 설치해서 엄청 깔끔하게 되었습니다. 배송도 빨랐고 조립도 쉽고 디자인도 좋습니다</t>
  </si>
  <si>
    <t>튼튼한데 예쁘기까지 합니다 조립도 영상 보고하니 쉽구요 잘 만들어 주셔서 감사합니다~~</t>
  </si>
  <si>
    <t>디자인도 좋고 튼튼해서 좋고 가성비 굿입니다.</t>
  </si>
  <si>
    <t>집사람이 좋아하네요
집 분위가 달라졌네요</t>
  </si>
  <si>
    <t>스마트스토어] 비욘드앳홈
홈던트하우스V2 메쉬보드세트 400x800 블랙
옵션명: 선반 단 추가 / 옵션값:</t>
  </si>
  <si>
    <t>잘못주문해서 추가로 구매해야 하는부품들이었어요.박스뜯으면 교환이 안되나봐요.</t>
  </si>
  <si>
    <t>아주ᄌᆞㅜㅎ아욛굿좋아ᄋᆢ</t>
  </si>
  <si>
    <t>1년전에 구매했는데 첫번째 작은사이즈를 사게되어 이번엔 큰 걸로 재구매했습니다. 첫번째 구매시 매우 만족해 두번째는 다른 생각할 필요없이 구매 했습니다.</t>
  </si>
  <si>
    <t>재 구매한 제품이네요. 예전 제품은 조립시 망치가 필요했는데 이번제품은 힘으로만 으로 가능했네요.
타 제품에 비해 타공부분이 앞면에 없어서 깔끔합니다</t>
  </si>
  <si>
    <t>원하는 크기로 주문할 수 있으니 공가을 효율적으로 사용할 수 있고, 또 효율적으로 수납할 수 있어서 너무 좋습니다.</t>
  </si>
  <si>
    <t>요청한 사이즈대로 잘 재단되어와서. 필요한 공간에 딱 맞게 사용중입니다
조림하기 쉽고 튼튼해서 너무. 만족합니다</t>
  </si>
  <si>
    <t>벌써 몇번째 주문인지 모르겠네요^^
이불 진열장으로 사용하고있어요
조립편하고 퀄리티 좋아요 다들 사세요~!!</t>
  </si>
  <si>
    <t>제일 좋은점은 디자인이 깔끔해지고, 무게가 있는 물건들도 수납을 할 수 있다는게 제일 큰 장점입니다.</t>
  </si>
  <si>
    <t>사무실에 설치했는데 조립도 쉬웠고 잘쓰고있어요~~ 다음에도 렉은 여기서 사려구요</t>
  </si>
  <si>
    <t>재품 너무 마음에 들어요
빠른 배송은 덤이구요
재구매의사 있습니다 추천추천 !!</t>
  </si>
  <si>
    <t>조립하면 튼튼하고 깔끔하게 마감처리가 되어 있어서 정말 만족합니다!</t>
  </si>
  <si>
    <t>여기서 수납다맞췄어욤 튼튼하고 깔끔하고 맘대로크기맞출수있어좋아욤</t>
  </si>
  <si>
    <t>베이킹 장으로 잘 쓰고 있답니다
기존꺼보다 높게사서 넘 만족해요</t>
  </si>
  <si>
    <t>4개째 구매입니다
멋진 앵글 수납 
카트도 구매햇습니다 ㅎㅎ</t>
  </si>
  <si>
    <t>창고 정리용으로 구입했는데, 조립도 쉽고 튼튼하고 이뻐요</t>
  </si>
  <si>
    <t>조립 하기 쉽고 튼츤 합니다
구매후 유용하게 사용중입니다</t>
  </si>
  <si>
    <t>주문한 사이즈에 맞게 딱 들어맞고 기대보다 견고하네요</t>
  </si>
  <si>
    <t>배란다에 딱 맞게 설치해서 캠핑짐들 보관하고 있어요</t>
  </si>
  <si>
    <t>짐이 많아 정리중이라 잘 구매한것 같아요</t>
  </si>
  <si>
    <t>튼튼해서 좋아요 유명한건 이유가 있네용</t>
  </si>
  <si>
    <t>재재재 구매입니다 .튼튼하고 좋아요</t>
  </si>
  <si>
    <t>잘사용하고 있습니다~ 번창하세요!</t>
  </si>
  <si>
    <t>빠른배송이라 늘 이용하고 있어요</t>
  </si>
  <si>
    <t>좋아요 저렴하게 잘 구입했습니다</t>
  </si>
  <si>
    <t>창고정리용으로 샀는데 튼튼해요</t>
  </si>
  <si>
    <t>빠른 배송과 상품 만족합니다.</t>
  </si>
  <si>
    <t>만족해요 아주질사용하고있어요</t>
  </si>
  <si>
    <t>완전 튼튼하고 정말 좋아요</t>
  </si>
  <si>
    <t>튼튼하고 좋아요 수납좋아요</t>
  </si>
  <si>
    <t>배송도 빠르고 좋습니다.</t>
  </si>
  <si>
    <t>견고하고 조립도 쉽습니다</t>
  </si>
  <si>
    <t>튼튼하고 설치가 편해요</t>
  </si>
  <si>
    <t>좋아요 튼튼합니다~</t>
  </si>
  <si>
    <t>좋은제[품입니다!!!</t>
  </si>
  <si>
    <t>베란다에 설치할만한 선반을 여러 판매사이트에서 찾았어요 그 중 이제품이 눈에띄었죠. 구매해서 설치하면서 동봉된 모든 물품들로 잘 설치했습니다. 바닥을 띄우니 물청소도 좋을거 같고 동봉된 s고리는 편리해보입니다. 잘 쓰겠습니다. 감사합니다!^^</t>
  </si>
  <si>
    <t>좁은공간에 완벽하게 들어갑니다!  완전만족해요</t>
  </si>
  <si>
    <t>상태 깔끔 하고 철재 재질이라 튼튼해요</t>
  </si>
  <si>
    <t>배송도 아주빠르고요 시킨날 다다음날 왔어요
튼튼하고좋네요 ㅎㅎ 하나더 구입해야겠어요</t>
  </si>
  <si>
    <t>배송 너무 빠르고 좋아요
튼튼해서 더 좋아요~</t>
  </si>
  <si>
    <t>잘 쓰고 있어요 만족해요</t>
  </si>
  <si>
    <t>엄청애매한 공간인데..
정말 저렴한 가격에 잘 사용하고 있습니다</t>
  </si>
  <si>
    <t>한눈이 보이게 정리해두니 좋아요~ 잘 사용중입니다</t>
  </si>
  <si>
    <t>시골 창고가 깔끔하게 정리가 되었어요</t>
  </si>
  <si>
    <t>조립이쉽고  편해요 튼튼합니다</t>
  </si>
  <si>
    <t>꼼꼼히 포장되어있어서 파손 없이 잘 도착했습니다. 또한 궁금한 점도 톡톡으로 친절하고 자세히 설명해주셔서 잘 해결되었습니다. 설치하고 나니 공간을 효율적으로 쓸 수 있게 되어 매우 만족스럽고, 철제 선반 양옆으로 공간을 남겨 놓을 수 있는 사이즈로 구매해보았는데 습기도 덜 차는 것 같아 좋습니다.</t>
  </si>
  <si>
    <t>건조기 위 선반이 필요해 주문했는데요 조립도 간단하고 2단 선반도 튼튼하고 아주 잘 쓰고 있어요 보강해야될 부분도 유선상 설명해 주셔서 추가금 내고 주문했네요 친절한 설명 감사드립니다^^~ 생각있으신분들 고민하지 마시고 사세요!!^^~~</t>
  </si>
  <si>
    <t>이제야 정사이즈로 주문 했네요 ㅎㅎ
비어보인곳 하나더해서 더 잘된것 같아요 
정리는 덜 했지만 깔끔합니다.</t>
  </si>
  <si>
    <t>배송도 좋았고 무엇보다 망치없이도 설치가 쉬웠습니다. 도착하자마자 10분만에 설치완료했습니다.</t>
  </si>
  <si>
    <t>이전에도 구매했던 제품인데 동일규격으로 추가구매했습니다</t>
  </si>
  <si>
    <t>3번째 구매인데 역시 튼튼하고 만족스럽습니다</t>
  </si>
  <si>
    <t>치수 잘못해서 다시 주문 해야하지만  좋아요</t>
  </si>
  <si>
    <t>잘맞네요 배송빠르고  선반이 너무튼튼하네요</t>
  </si>
  <si>
    <t>잘 받았습니다. 잘쓰겠습니다.</t>
  </si>
  <si>
    <t>튼튼하고 조립도편하고  좋아요</t>
  </si>
  <si>
    <t>사이즈가 딱이네요 이쁩니다.</t>
  </si>
  <si>
    <t>상태도 좋고 배송도 빨라요</t>
  </si>
  <si>
    <t>항상 잘쓰고 있어요 좋아요</t>
  </si>
  <si>
    <t>좁은공간에활용도가 좋아요</t>
  </si>
  <si>
    <t>좁은공간활용하기좋아요ㅎ</t>
  </si>
  <si>
    <t>만족합니다. 좋아요!</t>
  </si>
  <si>
    <t>배송빠르게 잘왔습니다</t>
  </si>
  <si>
    <t>아주아주좋습니딘ㅎㅅㅎ</t>
  </si>
  <si>
    <t>상태가 정말 좋아요</t>
  </si>
  <si>
    <t>상태가 정말 좋네요</t>
  </si>
  <si>
    <t>조립도 쉽고 튼튼하고 좋네요</t>
  </si>
  <si>
    <t>만족합니다. 조립이 쉬워여</t>
  </si>
  <si>
    <t>설치도 편하고 생각보다 튼튼하고 선반높이를 조절 할 수 있어서 좋네요. 선반 추가구매해야겠어요~</t>
  </si>
  <si>
    <t>상당히 견고하게 잘 사용하고있습니다. 공간을 잘활용할수있어서 너무나 좋네요</t>
  </si>
  <si>
    <t>벌써 4번째 구매입니다. 튼튼하게 잘 쓰고 있습니다.</t>
  </si>
  <si>
    <t>틈새용으로 짱이에요 다른 물건들도 쌓아봐야겠어요</t>
  </si>
  <si>
    <t>수납공간이 필요해서 구매했는데 너무 좋아요!!</t>
  </si>
  <si>
    <t>배송도 빠르고 조립도 수월하고 견고해서좋아요</t>
  </si>
  <si>
    <t>좋아요 튼튼해요 원하던 제품입니다.</t>
  </si>
  <si>
    <t>항상 사용하는 제품입니다 좋아요</t>
  </si>
  <si>
    <t>튼튼하고 수납도괜찮고 좋아요</t>
  </si>
  <si>
    <t>제품정보하고 딱 맞아요 잘쓸게요</t>
  </si>
  <si>
    <t>천천에서 사용하기 좋은 네요</t>
  </si>
  <si>
    <t>조립하기쉽고 튼튼합니다</t>
  </si>
  <si>
    <t>조립이 쉽고 튼튼해요</t>
  </si>
  <si>
    <t>기업뿐 아니라 집에서도 활용도높을듯</t>
  </si>
  <si>
    <t>수납공간이 훨씬 넓어짐</t>
  </si>
  <si>
    <t>진짜 없었으면 큰일날뻔</t>
  </si>
  <si>
    <t>튼튼하고 넓어서 좋음</t>
  </si>
  <si>
    <t>좁은 다용도실 안에 설치하느라 쉽지는 않았어요
그리고 흔들거림이 좀 있어서 튼튼한 느낌은 아니네요 그래도 잡동사니 올려두기에 적당합니다!</t>
  </si>
  <si>
    <t>다용도실에 건조기위에 설치하여 공간활용할려구 구매했습니다.  공간이 좁아 조립설치하는데 조금 고생했지만 깔끔하고 만족스럽습니다.</t>
  </si>
  <si>
    <t>조립쉽고 무겁지 않아서 너무 좋습니다
흔들면 약간 흔들흔들해서 좀 불안했는데 
캠핑짐 올리고 거뜬하게 잘 버티네요</t>
  </si>
  <si>
    <t>튼튼하고 좋아요.
사이즈 미스가 있었지만, 나름 잘 설치했습니다.</t>
  </si>
  <si>
    <t>건조기 선반으로 사용중인데 수납하기 깔끔하고 좋아요</t>
  </si>
  <si>
    <t>감사합니다. 잘 받았습니다.</t>
  </si>
  <si>
    <t>좋아요. 길이가 길어서 설치하느라 조금 힘들었지만요. 이게 기존 앵글보다는 진짜 편하게 조립할 수 있는 신제품이에요!! 튼튼하구요. 선반 추가해서 하나 더 끼워야하는데 게으름이 시간을 보내게하네요 ㅎ 그래도 언제든지 도착만하면 바로 뚝딱 끼울수 있다는거~!</t>
  </si>
  <si>
    <t>세탁기아래두고 위쪽두칸지르고 아래보강 두개(옵션) 피스로 고정하니 무너지지않을거 같습니다.
3년전에 조립한 렉도 아직까지 딱히 부서짐등은없고 조립도중 깨진 칠부분만 약간녹낫네요</t>
  </si>
  <si>
    <t>상판 모서리 깨진것도 먼저 연락 주셔서 교환 진행해주시고 감사합니다. 일반형으로 시키면 기둥이 둘로 나눠지는데 세탁기용은 한개로 되어 있어서 더 안정적입니다.</t>
  </si>
  <si>
    <t>좀더 짐이 늘어났지만 견고하게 잘 버텨주고 있습니다~~ 설치하실때 꼭 세탁기가 들어와 있지않은 상태에서 설치하셔야 원활하게 설치할 수 있습니다~!</t>
  </si>
  <si>
    <t>예전에 구매한 적 있어서 네이버로 다시 구매했어요. 튼튼해서 좋더라구여. 이번에도 역시 필요에 맞게 잘 샀습니다.</t>
  </si>
  <si>
    <t>베란다 정리 맡기신 고객집에 사용하려고 주문했어요
스피드랙은 정말 최고!!
고객님도 이런게 있냐며 대만족!!ㅋ</t>
  </si>
  <si>
    <t>넘 깔끔 그리고 예쁘답니다
탄탄하고 많은것을 수납정리가 됩니다
설치도 간편하게 누구나 할수 있어 최고랍니다</t>
  </si>
  <si>
    <t>통돌이용으로 주문했는데 새탁기 폭이랑 너무 딱 맞아서 건조기에 설치했어요
통돌이 세탁기용 다시 주문할께요</t>
  </si>
  <si>
    <t>22키로 건조기에 설치
사이즈가 넘 큰거 주문한듯 😃
튼튼하네요
맘에 들구요 
번창하세요 🙏</t>
  </si>
  <si>
    <t>세탁실이 좁아 수납 할 곳이 없어서 주문했어요.
정리하기도 좋고 깔끔해보여서 좋네요 🙂</t>
  </si>
  <si>
    <t>너져분하고 정리 안되던 다용도실이 깔끔 해졌네요. 조립도 간단하고 완전 맘에드네요.</t>
  </si>
  <si>
    <t>후다다다닥 끼우면 설치 끝! ㅎ
한달지나서도 아주 잘 쓰고 있습니다</t>
  </si>
  <si>
    <t>건조기 위에 이거저거 올려둘수있는게 엄청 편하고 좋습니다</t>
  </si>
  <si>
    <t>편리하고 정리하기하기 좋아요.
조립도 매우 편리합니다</t>
  </si>
  <si>
    <t>아기용품 놓을 곳이 필요해서 샀는데 역시 좋아요</t>
  </si>
  <si>
    <t>아래 온수통때문에 수납이어려웠는데
너무맘에들어요</t>
  </si>
  <si>
    <t>모서리 포장시 보강하셔야할거 같아요</t>
  </si>
  <si>
    <t>좁은공간 활용 잘하고있어요 🤭</t>
  </si>
  <si>
    <t>너무예쁘고 튼튼해요 배송도 굿</t>
  </si>
  <si>
    <t>틈새 공간에 딱 입니다..</t>
  </si>
  <si>
    <t>너무쉽게 하고 이뻐요</t>
  </si>
  <si>
    <t>수납 최고로 잘됩니다</t>
  </si>
  <si>
    <t>예전에 책상으로 사용하다 부엌 수납으로 사용 중 할려고 단 추가 했어요 배송도 빠르고 만족합니다</t>
  </si>
  <si>
    <t>네.잘 받았어요...</t>
  </si>
  <si>
    <t>김치냉장고 선반으로 잘쓰고 있어요</t>
  </si>
  <si>
    <t>튼튼하고 편해서 2개 샀습니다</t>
  </si>
  <si>
    <t>튼튼하고 편하고 좋습니다</t>
  </si>
  <si>
    <t>튼튼하고 조립도 간편해요</t>
  </si>
  <si>
    <t>나사 안 박고 조립되서 넘. 좋아요
쓰다가 높낮이 조절이 가능해서 편하네요
튼튼하고 아주 좋습니다</t>
  </si>
  <si>
    <t>잘 받았어여 감사합니다</t>
  </si>
  <si>
    <t>너무 마음에 들어요!</t>
  </si>
  <si>
    <t>조립할때 잘 맞고 묵직하니 안정감 있습니다.</t>
  </si>
  <si>
    <t>잘받았습니다,,,,감사합니다.</t>
  </si>
  <si>
    <t>상품에 대해 매우 만족합니다</t>
  </si>
  <si>
    <t>튼튼하게 잘사용하고 있어요!</t>
  </si>
  <si>
    <t>배송 빠르고 조아요</t>
  </si>
  <si>
    <t>의뢰한것보다 짧은 길이로 다르게왔습니다  바빠서 연락을못하고 그냥 사용중입니다</t>
  </si>
  <si>
    <t>좁은 공간에 수납이 많이 필요해서 구매했는데 사이즈 딱 맞고 조립도 쉬워요.</t>
  </si>
  <si>
    <t>너무 좋습니다
만족하며 매장에서 사용중이에요 ^^</t>
  </si>
  <si>
    <t>조립하기 간단하고 잘 맞고 튼튼해요</t>
  </si>
  <si>
    <t>일상생활에 많은 도움을 줍니다!!!</t>
  </si>
  <si>
    <t>빈공간 없이 딱 맞게..</t>
  </si>
  <si>
    <t>아이방이 작은방인데 8cm 여유있게 주문했는데 크기가 딱 맞네요
좁은방 공간 활용하는데 좋은거 같아요.
천정부분에 수납할수 있게 사이즈 맞춰서 추가 보강대 주문했는데 옷걸이봉 때문에 설치 불가 ㅜㅜ
천정부분 수납공간 생각해서 보강대 추가는 하시면 안되요. 합판 사이즈가 조금더 뚜꺼웠으면 하는 아쉬움은 있는데 그래도 사용하는데 적당한거 같아요</t>
  </si>
  <si>
    <t>볼트 너트 없이 조립해서 조립 소요시간이 짧음.
그에 비해 견고함.
사이즈 및 구성을 다양하고 고를 수 있어 만족함.
구축 20평대 거주중인데 시스템 행거에 비해 가성비 너무 좋은듯</t>
  </si>
  <si>
    <t>가로 사이즈 넉넉하게 10cm 이상 여유 두고 주문 하세요~
700짜리 3개 주문해서  8cm 여유 생각해서 주문했는데 꽉 끼게 맞아요
공간활용하기 좋아요</t>
  </si>
  <si>
    <t>복층으로 꾸민 아이들방. 계단아래 애매한 공간에 맞추니 너무 이뻐요.
창쪽은 사이드커튼으로 햇빛차단. ㅋㅋ</t>
  </si>
  <si>
    <t>상품을 받아보니 설명서를 자세히 보지 않더라도 쉽게 조립을 할 수 있었고, 아주 만족스럽습니다. 최고예요.</t>
  </si>
  <si>
    <t>붙박이장 철거하고 이걸로 다셋팅할까싶네요.
너무 깔끔하고. 무게감있어도 다 커버가능할정도로 단단해요</t>
  </si>
  <si>
    <t>90은 91.3 정도 50은 51.3정도 나와요 상세 페이지 설명처럼 1.5여유 생각하고 구매하세요</t>
  </si>
  <si>
    <t>마감이 굉장히 깔끔하네요
봉걸이 부분은 삐뚤게 달아진 거 아닌가 했는데 쏙 잘 들어갑니다</t>
  </si>
  <si>
    <t>사이즈도 적당하고 만족합니다
근데 바퀴가 생각보다 좀 커서 불안정한 느낌이 
있긴하네요</t>
  </si>
  <si>
    <t>아이들 옷이너무많아 기존 행거가 자꾸 무너져서 구매하였는데  너무 짱짱하고 맘에듭니다</t>
  </si>
  <si>
    <t>설명서를 보지 않아도 쉽게 조립이 가능하며 깔끔하고 좋아요. 최고입니다.</t>
  </si>
  <si>
    <t>생각지도 않게  단단한걸 잘산듯해요.
깔끔하니 정리된모습이 보기좋습니다</t>
  </si>
  <si>
    <t>아이 옷정리 잘 했어요 튼튼하고 깔끔하고 너무 좋아요 가성비 최고~~</t>
  </si>
  <si>
    <t>천장에 하는 행거들보다 훨씬 튼튼하고 안정성 있습니다 강력추천해요!</t>
  </si>
  <si>
    <t>튼튼하고 마감이 잘되어 인테리어 면에서도 좋습니다.</t>
  </si>
  <si>
    <t>크기도 적당하고 옷 정리하기 너무 좋아요!</t>
  </si>
  <si>
    <t>오래 쓸 수 있을거같아 튼튼하고 좋아요.</t>
  </si>
  <si>
    <t>튼튼하고 오래사용할 수 있을거같아 좋아요</t>
  </si>
  <si>
    <t>배송 빠르고 깨진 곳 없이 잘 왔어요</t>
  </si>
  <si>
    <t>잘사용하고 있습니다 설치도 쉬웠어요</t>
  </si>
  <si>
    <t>복층에 사용중인데 활용도 좋습니다</t>
  </si>
  <si>
    <t>조립이 간편하고 견고합니다</t>
  </si>
  <si>
    <t>조립도 쉽고 만족합니다</t>
  </si>
  <si>
    <t>잘 사용하고있습니다</t>
  </si>
  <si>
    <t>맨처음 조립할때 헤매었지만 마쳐서 잘끼우니 순식간에 조립을 할수있었네요.잘사용하겠습니다.</t>
  </si>
  <si>
    <t>아주 좋습니다 재구매 예정입니다</t>
  </si>
  <si>
    <t>창고 정리용으로 구매했는데 조립도 쉽고 (50대 아줌마^^) 원하는 크기에 맞게 주문할 수 있어서 정말좋았어요 딱 원하는 사이즈라 맘에 들어요
깔끔하고 튼튼하니 오래 쓸 수 있을 거 같아요
동봉된 망치도 좋아요</t>
  </si>
  <si>
    <t>소형부터 대형까지 사이즈 원하는데로 너무좋네요</t>
  </si>
  <si>
    <t>튼튼하고 좋아요. 많이파세요</t>
  </si>
  <si>
    <t>너무맘에들어요 감사합니다</t>
  </si>
  <si>
    <t>작업대로 튼튼하고 좋아요</t>
  </si>
  <si>
    <t>완전튼튼하고조립이쉽습니다</t>
  </si>
  <si>
    <t>정말 만족합니다...</t>
  </si>
  <si>
    <t>베란다사용 편하구 좋아요</t>
  </si>
  <si>
    <t>선반이 찍힌게 왔네요ㅜ 
교환하려다가 무겁고 번거로워서 그냥 사용합니다 
조립은 쉽게 잘 했어요~</t>
  </si>
  <si>
    <t>조립선반 참 좋아요~ 
이사 할때 분해 잘 되고요 
조립 편해요 고무 망치 있으면 
다 할 수 있어요 
근데 ~ 몇년 사이에 하중분배 시키는
 바 아이템이 새로 나왔나 보네요 
저는 개인적으로 그냥 중간에 올려 놓는 아이템이 편하고 튼튼하던데 
건물 올리는 것도 아닌데 뭔가 과장되서 디자인 된것 같네요 그냥 그래요</t>
  </si>
  <si>
    <t>회사 창고에서 보던 스피드랙을 처음으로 직접 구입해봤어요! 맞춤 제작이 가능해서 공간에 딱 맞춰 사용할 수 있는 점이 정말 좋네요.
주방이 넓지 않아 건조기와 주방 가전 수납이 가능한 제품을 찾고 있었는데, 공간 활용에 딱 맞아 만족스럽습니다.
창고에서는 5년 넘게 무거운 물건들을 보관하며 사용했는데,아직까지 아무 문제 없이 튼튼하게 유지되고 있어서
내구성 면에서도 믿고 쓸 수 있는 제품이에요!
집에서도 잘 어울리는 디자인이라 추천합니다. 😊</t>
  </si>
  <si>
    <t>예전에 구입해던거 에서 2단 더 추가 할려고 구입했어요.
판매자님이 예전 구매했던 내역까지 찾아보시고, 이거 쓰면 맞다고 하시네요. 감사합니다~</t>
  </si>
  <si>
    <t>붙박이장 안에 수납공간을 늘리기 위해 샀는데, 깔끔하게 정리되어 만족스러워요.</t>
  </si>
  <si>
    <t>튼튼하고 수납력도 좋습니다
조립은 생각보다 쉬워요</t>
  </si>
  <si>
    <t>튼튼하고 조립하는 것도 어렵지 않았습니다.</t>
  </si>
  <si>
    <t>배송빠르고 제품 깔끔하고 좋습니다.</t>
  </si>
  <si>
    <t>일상생활에 많은 도움을 줍니다!!</t>
  </si>
  <si>
    <t>튼튼하고 조립쉽습니다~~^^</t>
  </si>
  <si>
    <t>좋아요 좋아요 아주 좋아요</t>
  </si>
  <si>
    <t>감사합니다 잘 쓰고있습니다</t>
  </si>
  <si>
    <t>믿고쓰는 스피드랙이죠!</t>
  </si>
  <si>
    <t>빠르게 잘 받았습니다</t>
  </si>
  <si>
    <t>조립쉽고 잘맞네요.</t>
  </si>
  <si>
    <t>제품은 깔끔하고 좋은데 포장 박스가 얇아서 배송과정중 박스훼손되고 선반모서리가 몇개 깨져 있어요. 모서리라 앵글에 가려져 거의 안보이거나 보여도 사용못할정도는 아니여서 사용하기로했어요. 창고에 두는거라 크게 신경쓸 부분은 아니지만 박스강도 높은걸로 바꾸셔야 할듯합니다.</t>
  </si>
  <si>
    <t>생각보다 헐거워요 덜컹거리고ㅠ</t>
  </si>
  <si>
    <t>안전하게 잘 배송되었습니다</t>
  </si>
  <si>
    <t>가성비 좋아요 쓸만해요.</t>
  </si>
  <si>
    <t>재구매하여 사용하고 있습니다. 배송과정에서 살짝 누락이 있었지만 빠르게 대처해주셨습니다. cj대한통운은 배송이 빠른편인데 천일택배는 해당지역에 입고되고 3일지나서 받았습니다.</t>
  </si>
  <si>
    <t>조립하기 쉽고 튼튼하고 아주 만족스럽습니다 캠핑짐과 자질구리한 짐들 싹 정리했네요^^</t>
  </si>
  <si>
    <t>너무 편하네여 드릴러 피스박았던 힘들었던 기억은 다 잊고 간편하고 쉽네요</t>
  </si>
  <si>
    <t>잘이용하고 있습니다 설치 하니 캠핑용품 보관하기가 용이 하네요 ㅎㅎ</t>
  </si>
  <si>
    <t>조립도 무거워서 걱정했는데 생각보다 쉽게 했습니다.튼튼하고 좋아요</t>
  </si>
  <si>
    <t>배송도 빠르고 물건도 잘 도착 했습니다
튼튼하네요 딱 좋아요</t>
  </si>
  <si>
    <t>쉽게 조립할 수 있었으며 견고하고 깔끔합니다. 최고예요.</t>
  </si>
  <si>
    <t>좁은공간에 짐 놓으려고 주문했어요.
튼튼하고 좋네요</t>
  </si>
  <si>
    <t>항상 만족하면서 구매하고 있습니다. 감사합니다.</t>
  </si>
  <si>
    <t>조립도 쉬운 편이고 튼튼하고 마음에 들어요.</t>
  </si>
  <si>
    <t>조립하기도 편하고 너무 좋아요 감사합니다</t>
  </si>
  <si>
    <t>빠른배송과 함께 쉬운 조립방법 만족합니당</t>
  </si>
  <si>
    <t>튼튼하고 좋아요. 잘 쓰고 있습니다</t>
  </si>
  <si>
    <t>창고에서 사용중입니다.  좋아요~</t>
  </si>
  <si>
    <t>좋습니다 튼튼하고 안전합니다</t>
  </si>
  <si>
    <t>창고 물품 보관하기 좋아요</t>
  </si>
  <si>
    <t>빠른배송과 조립이 쉬웠어요</t>
  </si>
  <si>
    <t>만족 항상 잘쓰고있습니드</t>
  </si>
  <si>
    <t>깔끔하고 좋아요 ~</t>
  </si>
  <si>
    <t>주문제작이라 그런지 딱맞아서 좋습니다.</t>
  </si>
  <si>
    <t>깔끔하고 수납력 좋아요. 추천합니다.</t>
  </si>
  <si>
    <t>배송도 빠르고 랙장도 튼튼해요</t>
  </si>
  <si>
    <t>깔끔하고 수납력이 좋아요.</t>
  </si>
  <si>
    <t>배송빠르고 물건 좋아요</t>
  </si>
  <si>
    <t>완성하기까지..
구멍하나짜리와 큰 차이가 있었습니다
일단 흰색이라했지만 매우 노란빛이 돌아서 색상에서부터 실망했고
구멍 하나짜리는 조립과 분리가 쉬웠던 반면
이건 잘 끼워지지도 않고..잘못끼우면 빠지지도않고 고무망치로 빼다가 손가락 다 다치고...
끼웠다 뺐다하니 페인트는다 벗겨졌습니다
구멍 한개짜리와 고민하시는 분은 제 리뷰 참고해주시기바랍니다
광고에 한개짜리보다 낫다고되어있고
배송이빠르게 되어 믿고 시켰는데
만들어보고 많이 실망했습니다</t>
  </si>
  <si>
    <t>보낼때 주소를 잘못 기입해서 보내서 사고날뻔</t>
  </si>
  <si>
    <t>사이주 맞춤제작 했어요</t>
  </si>
  <si>
    <t>혼자서 금방 조립 가능할 만큼 쉬웠어요 만족합니다 
다만 같이 주문한 후크 거는 부분이 다 부러져서 왔어요... 
플라스틱 재질이라 포장하실 때 그냥 넣지마시고 한번 더 포장해야할거같아요 ㅠ</t>
  </si>
  <si>
    <t>부모님 사드렸는데  이것저것  올려놓고  잘 사용하시네요</t>
  </si>
  <si>
    <t>집에 세탁선반으로 두려고 샀어요
튼튼해서 세탁물, 세제 올려두어도 견고하네요
근데 조립할때 망치로 탕탕 내려쳐야
더 고정이 잘되는거같아요</t>
  </si>
  <si>
    <t>튼튼하고 예쁜 앵글 넘 만족스럽습니다 !! 단추가 주문 또하려구요 대만족입니다!!!</t>
  </si>
  <si>
    <t>조립이 쉽고 깔끔해서 좋아요. 받침판도 씨트지로 포장되어서 사용하기 편해요</t>
  </si>
  <si>
    <t>너무너무 좋아요~
조립도 편하고 정리정돈하기 너무 좋아요</t>
  </si>
  <si>
    <t>재구매 한것이라 평가가 필요 없겠지요.
좋은제품입니다</t>
  </si>
  <si>
    <t>3번째 구매 합니다 매우 만족하고 사용하고 있어요</t>
  </si>
  <si>
    <t>튼튼하니 좋습니다. 옷상자등을 정리하기도 좋네요</t>
  </si>
  <si>
    <t>완전 튼튼하고 조립도 쉬워요 !!</t>
  </si>
  <si>
    <t>심플해서 좋습니다. 활용이 좋음</t>
  </si>
  <si>
    <t>튼튼하고 좋아요~~배송도 빨라요</t>
  </si>
  <si>
    <t>빠른배송 좋은제품 많이 파세요</t>
  </si>
  <si>
    <t>조립이 진짜 간단하고 쉽네요</t>
  </si>
  <si>
    <t>튼튼함.조립편함.정사이즈.</t>
  </si>
  <si>
    <t>사길 정말 잘한거같아요!</t>
  </si>
  <si>
    <t>튼튼해서 잘 쓰고 있어오</t>
  </si>
  <si>
    <t>설치도 쉽고 깔끔하네요</t>
  </si>
  <si>
    <t>튼튼하고 좋아요~~</t>
  </si>
  <si>
    <t>잘사용하고 있습니다 좋습니다.</t>
  </si>
  <si>
    <t>티수도 1t라서 휘청거리고 부실하고 도장면도 절곡뒷쪽은 아예 하지도않음 
규격도 맞지않아서 들어가지도않음 절대사지마십쇼</t>
  </si>
  <si>
    <t>조립하는건 어렵지 않은데, 연결부위가 생각보다 약하네요.
 조립하면서 연결붕위가 휘고, 위 아래에 대한 자세한 설명이 없어서 몇번을 풀었다 다시 조립 했습니다. 자세한 설명서가 있으면 더 좋을듯 합니다.
고무 망치도 상자마다 있는게 아니네요.</t>
  </si>
  <si>
    <t>조립식 선반 필요할 때 항상 구매하는 곳입니다.
근데 행거 거치하는 부분이 리뉴얼 됐는지 금속에서 플라스틱으로 변경 됐네요 .. 튼튼하게 고정될지 사용해봐야 알 것 같습니다 .. !</t>
  </si>
  <si>
    <t>깔끔하게 가려져서 좋네요..조립은 설명서 잘 보고 하시면 금방합니다. 다만 잘못끼우면 매움 힘들어여;;</t>
  </si>
  <si>
    <t>작은방에 설치하고 옷정리하니 깔끔합니다
실용적입니다</t>
  </si>
  <si>
    <t>수납 공간이 아주 많이 생겼네요 아주 만족 합니다</t>
  </si>
  <si>
    <t>견고하고 좋네요
꽤 쓸만합니다
많이파세요</t>
  </si>
  <si>
    <t>생각보다 튼튼하지 않습니다.</t>
  </si>
  <si>
    <t>옷을많이걸수있어 좋네요…..</t>
  </si>
  <si>
    <t>생각보다 튼튼하지 않습니다</t>
  </si>
  <si>
    <t>커튼까지추가하니까 좋네요</t>
  </si>
  <si>
    <t>중딩된 아들 어린이 옷장이 작아져서 구매했어요.
커튼을 할까 말까 잠시 고민했는데 하길 백번천번 잘했네요..ㅎㅎ
조립도 쉬워요. 아들이 더 신나서 같이 했네요.
커튼 스팀 싹~~쐬주니 아주 깔끔하니 좁은공간엔 딱인듯 해요.  아래쪽에 다이소 가서 바구니 두개 넣음 좋을듯해요.
감사합니다.</t>
  </si>
  <si>
    <t>가격대가 있는거라 고민고민하다가 구매했어요~ 상담해주시는 분도 너무너무 친절하게 잘 알려주시고, 구매하고 설명서 보면서하니 크게 어렵지않아요~! 옷이 많은 편이라 다른거 쓸때도 봉이 쉽게 휘거나 오래 쓰지 못했는데 요거는 오래쓸 수 있을거같아요~!</t>
  </si>
  <si>
    <t>오랫동안 가지고 있던 장농을 버리고 드레스룸 만들면서 슈렉엣홈에서  2단으로 행거 주문해서 설치하였습니다
둘이 하면 10분이면 설치가능할 정도로 쉬워서 좋았구요~~튼튼하고 옷도 많이 걸리고 내가 디자인 할 수 있어서 너무 좋았습니다~~굿굿</t>
  </si>
  <si>
    <t>돈이 전혀 아깝지 않은 행거입니다.. 세련되고 수납 공간도 넓고 보기에 얄쌍해서 막 그렇게 견고하지 않은 것 같은데 한 번 흔들어보면 꽤 견고한게 느껴집니다 커튼도 중국산이라 크게 기대 안 했는데 만듦새 굉장히 만족합니다</t>
  </si>
  <si>
    <t>20년 넘게 사용한 장롱 정리하고 슈렉엣홈에서 시스템행거 설치하였습니다  
옷을 접어두었더니 매번 계절 바뀔때마다 옷장정리도 필요하고 안쪽에 접어둔 옷은 입지 않게 되는데 시스템 행거  설치하니 너무 깔끔하니 좋아요</t>
  </si>
  <si>
    <t>옷 수납도 많이 되고 커튼 있어서 편해요. 옷장보다 옷꺼내기도 쉽고 이사할때도 편리하려고 산거긴 합니다. 조립은 여자혼자는 하루종일 걸릴것같고 잡아줄 사람 1명 더 있으면 괜찮아요. 둘이서 2~3시간 걸렸습니다.</t>
  </si>
  <si>
    <t>행거에 걸리는 옷이 점점 많아지는데도 넘 튼튼하게 잘 버터주네요!!
저는 행거의 단점이 옷에 먼지가 많이 쌓이는거라고 생각하는데, 위에도 상판으로 덮혀 있고 커튼으로 가리니 확실히 먼지도 덜 쌓이고 너무 좋아요</t>
  </si>
  <si>
    <t>튼튼하고 다른헹거처럼 무너질걱정 없어서 좋아요~
여자혼자 조립하기도 쉽고 간단합니다. 판매자님 문자로 설지방법도 보내주시고 포장상태도 꼼꼼하게 빠진거 없이 보내주셨네요~ 오래오래 잘 사용할거 같아요</t>
  </si>
  <si>
    <t>1,2열은 자주 입는 옷과 계절 상의로 정리하고 3열에는 서랍장을 따로 넣어서 나머지 옷들을 보관 할 수 있게 설치했습니다. 깔끔하게 옷을 보관할 수 있어서 대만족입니다.</t>
  </si>
  <si>
    <t>아들방에  설치했어요! 혼자 설명서보고  잘 했던데요. 군대도 다녀왔으니! 기존에 흔들 리던 행거 치웠어요! 앵글느낌 나갈봐 걱정했는데 우려였어요. 깔끔합니다.</t>
  </si>
  <si>
    <t>조립이 너무 쉽고 간편하며 부품을 따로 구입해서 변경도 쉽고~~좋아요^^
옷을 가득 걸었지만 흔들림 없이 튼튼해서 만족스럽네요
아직까지 불편한건 못 찾았어요~~</t>
  </si>
  <si>
    <t>회전행거 사용하다 양이 많아지니 한쪽으로 기울더라구요 고민끝에 구매했는데 튼튼하고 디자인도
좋아서 잘 선택했다고 생각합니다 이사하게되면
행거는 여기서ㅎㅎ</t>
  </si>
  <si>
    <t>아주 튼튼하고, 조립은 두사람이 잡아주고 해서 별로 어렵지 않았어요.
사이즈를 정확하게 쟀더니 천장까지 꽉 차서 깔끔하게 됐어요.
아주 만족합니다~👍</t>
  </si>
  <si>
    <t>설치도 쉽고 마감도 깔끔해서 상품에 대한 만족도가 높아요!! 폭이랑 높이 설정이 가능해서 맘에 들었고, 지금은 설치 후 잘 쓰고 있습니다!😆</t>
  </si>
  <si>
    <t>예전에 사용햇던거라 구매랫는데 새로이사함집에 좁은평수에 어려운부분상담도 그림같이 같이알려주시고 설치도 헤매긴햇지맘 잘설치햇습니다</t>
  </si>
  <si>
    <t>이사하면서 더 구매했어요 
몇년을써도 튼튼합니다 ! 프레임이라 공간차지도 적고 이사할때도 쉽게 분리가능했었어요</t>
  </si>
  <si>
    <t>튼튼하고 좋아요
사이즈를 정확하게 쟀더니 딱 맞네요~^^
이제 옷정리가 좀 되는것 같아 속이 후련합니다~ㅎㅎ</t>
  </si>
  <si>
    <t>배송도 빠르고 가격도 저렴해서 좋아요 싸이즈도 정 사이즈에요 가격대비 너무 좋아요 또 구매할게요</t>
  </si>
  <si>
    <t>처음에는 아들이 넘 크다고 툴툴거렸는데 사용해보니 정말 좋고 튼튼하다고 오히려 더 좋아하네요.</t>
  </si>
  <si>
    <t>천장과 헹거사이 공간에 박스를 수납할수있고 중간중간 선반에 이것저것 올려두고 사용중입니다</t>
  </si>
  <si>
    <t>견고하니 좋습니다. 이불도 정리도고 깔끔합니다. 가성비 좋습니다^^!! 추천합니다.</t>
  </si>
  <si>
    <t>생각하던 만큼 옷들도 많이 들어가고 커튼이 있어서 인테리어에 굉장히 도움이 됩니다</t>
  </si>
  <si>
    <t>설치하는데 시간이 조금 걸렸는데 설치하고 옷 걸고 보니 튼튼하고 마음에 드네요</t>
  </si>
  <si>
    <t>견고하고 좁립하기도 매우 수월합니다. 수납 공간이 충분해 방 정리에 좋습니다.</t>
  </si>
  <si>
    <t>튼튼해서 옷 많이 걸어도 무너지지 않고 잘 쓰고있습니다 좋은 제품 감사합니다</t>
  </si>
  <si>
    <t>잘 사용하고 있습니다
다음번에 추가로 구매해서 이을수 있는점도
마음에 들어여</t>
  </si>
  <si>
    <t>수납공간 넉넉해져서 제일 만족 스러워요~ 추가로 기존 행거도 교체 예정이에요</t>
  </si>
  <si>
    <t>튼튼하고 좋아요 옷 수납도 많이 되고 생각보다 크기도 커요 아주 좋아요!</t>
  </si>
  <si>
    <t>조립도 쉽고 깔끔하고 좋아요.
아들방 옷장으로 구입했는데 만족합니다.</t>
  </si>
  <si>
    <t>지저분해보일수 있는 옷들을 커튼으로 가려두니 매우 깔끔하게 보입니다</t>
  </si>
  <si>
    <t>좋네요 남편이 금방 뚝딱 만들었네요
엄청 깔끔해 보이고 좋아요!</t>
  </si>
  <si>
    <t>처음에 설치만 조금 애먹었고 한달동안 잘 쓰고있습니다
튼튼해요!</t>
  </si>
  <si>
    <t>좀더 길게 주문할껄하는 아쉬움이 있지만 사용이 용이하고 만족해요</t>
  </si>
  <si>
    <t>커튼은 꼭 사길 추천합니다. 집이 더 깔끔하고 넓게 느껴집니다</t>
  </si>
  <si>
    <t>조립도 혼자 하기에 무리없고, 심플하고 견고해서 좋습니다.</t>
  </si>
  <si>
    <t>배송도 빠르구요 제품도 좋아요 많이 많이 파시구 번창하세요</t>
  </si>
  <si>
    <t>튼튼하고 좋아요 옷 수납도 많이 되고 생각보다 크기도 커요</t>
  </si>
  <si>
    <t>야구용품 정리목적으로 구매 했는데
너무 좋습니다~^^</t>
  </si>
  <si>
    <t>혼자 조립하기 힘들까 걱정했는데 쉬워서 좋아용!</t>
  </si>
  <si>
    <t>선반 높이가 자유로워서 좋고 설치도 편리해요</t>
  </si>
  <si>
    <t>튼튼하고 옷 많이 걸어도 안무너져서 좋아요</t>
  </si>
  <si>
    <t>잘 사용하고 있어요. 공간 활용에 좋아요.</t>
  </si>
  <si>
    <t>튼튼하고 2단이라 옷도많이 걸리고 좋아요</t>
  </si>
  <si>
    <t>설치비가 조금 비싼데 혼자해도될거 같아요</t>
  </si>
  <si>
    <t>흔들림은 약간 있지만 견고하고 좋습니다.</t>
  </si>
  <si>
    <t>길이 폭 자유롭게 선택해서 좋고 깔끔해요</t>
  </si>
  <si>
    <t>만족합니다~
옷도 많이 걸리고 튼튼해요</t>
  </si>
  <si>
    <t>배송이 매우 빠르고, 조립이 쉽습니다.</t>
  </si>
  <si>
    <t>배송이 매우 빠르고, 조립도 쉽습니다.</t>
  </si>
  <si>
    <t>맘에 듭니다..튼튼하고 효용도가 높네요</t>
  </si>
  <si>
    <t>아주 깔끔하고 튼튼해서 너무 좋아요</t>
  </si>
  <si>
    <t>이사가면 또 구매하려구요
넘 좋아요</t>
  </si>
  <si>
    <t>튼튼하고 수납 공간도 넉넉합니다.</t>
  </si>
  <si>
    <t>아주 만족해요. 너무잘쓰고있어요</t>
  </si>
  <si>
    <t>잘 사용하고 있쉅니다~튼튼해쵸</t>
  </si>
  <si>
    <t>완전 잘쓰고 있어요👍👍👍</t>
  </si>
  <si>
    <t>아주 만족하며 사용중입니다!!</t>
  </si>
  <si>
    <t>지저분한집이
깔끔해졌습니다.</t>
  </si>
  <si>
    <t>가격이 너무 비싼것 같아요.</t>
  </si>
  <si>
    <t>설치하기도 간편하고 좋습니다</t>
  </si>
  <si>
    <t>집이 깔끔하게 정리가 됐어요</t>
  </si>
  <si>
    <t>좋아요 아주 좋아 좋아 👍</t>
  </si>
  <si>
    <t>집이 깔끔하게 정리 됐어요</t>
  </si>
  <si>
    <t>잘쓰고있어요 👍👍👍</t>
  </si>
  <si>
    <t>만족합니다~^^
조아요</t>
  </si>
  <si>
    <t>튼튼하고 아주 좋습니다</t>
  </si>
  <si>
    <t>너무 튼튼하소 만족해요</t>
  </si>
  <si>
    <t>튼튼하고 조아요~^^</t>
  </si>
  <si>
    <t>좋은제품 감사합니다</t>
  </si>
  <si>
    <t>좋아여오조아아요오오</t>
  </si>
  <si>
    <t>가방이랑 모자, 목도리 등 소품 보관용으로 주문했는데 생각보다 한칸에 많이 올려지네요!
미니백은 4-5개 까지도 올려지니 공간 활용하기 너무 좋아요ㅎㅎ
문을 열면 바로 선반이 보여 사이드커튼까지 추가하니 문 열었을때도 지저분해 보이지 않아 만족해요</t>
  </si>
  <si>
    <t>좁은 공간에 설치하면서 더 많은 물건들을 깔끔하게 적재가능할 수 있게 되었네요~ 또 어디 설치할 데 있나 찾고 있습니다.</t>
  </si>
  <si>
    <t>베란다에서 물건 정리하기 좋아요
조립도 간단하고 튼튼해서 잘 구입한거 같아요</t>
  </si>
  <si>
    <t>이불과 서랍장을 위해서 설치했는데 대만족입니다.</t>
  </si>
  <si>
    <t>빠른 배송에 조립도 쉽고
물건 수납하기에 좋아요</t>
  </si>
  <si>
    <t>좋습니다 만족합니다</t>
  </si>
  <si>
    <t>제품도 좋고 배송도 빠르고 좋아요</t>
  </si>
  <si>
    <t>배송 빠르고 조립도 편해요. 전에 구입해서 잘 쓰고 있어서 추가로 선반 연결하려고 이번에 구입했어요. 시간이 지나서 구입했지만 구제품과 무리없이 연결도 되고 연결나사도 추가로 주셔서 편하게 확장했습니다!</t>
  </si>
  <si>
    <t>여태까지 스피드랙만 200만원 어치 구입해본 사람이 남기는 후기입니다. 
공식 스피드랙 제품이야 모두 똑같지만 각 대리점(?)마다 다른 것이 CS/제품상태/배송상태 인데 여기가 최고에요. 더 찾아볼 필요도 없이 여기서 사시면 됩니다. 
몇 년 전 상위 노출되는 타 업체에서 구입했고, 이번에 추가구입하면서도 그냥 구매내역에서 재구매 눌렀는데 … 크게 배송실수가 있고, 받아봤을 때 상판 찍혀있고 기둥이 지저분해서 속상한 상태에서 급하게 “당일 출고 되나요?” 전화한 수납몰인데 남자 상담 임직원 분이 너무나 유쾌하고 쿨하게 응대해주시고, 대응을 빠르게 해주셔서 앞으로 추가 구입은 모두 가격 비교고 뭐고 할 필요 없이 수납몰에서 해야겠다 다짐했어요. 
감사한 마음에 리뷰 세 줄 이상 안 남기는데 길게 주절주절 남겨봅니다. 
기둥 상태, 상판 상태도 여태까지 이렇게나 많이 구입하면서 이렇게 깨끗한 적 처음이에요. 고맙습니다!</t>
  </si>
  <si>
    <t>조립 쉽고, 튼튼하고, 깔끔함. 망치도 필요없이 손바닥으로 탕 한번치면 끝!
만족합니다.
상판도 뒤집으면 화이트로 쓸수도있고, 상판 옆면도 센스있게 한쪽은 화이트, 반대는 우드색상으로 되있어 골라쓸수 있네요.</t>
  </si>
  <si>
    <t>지난 번에 사고 추가로 구매했습니다. 집에 스피드백만 세 개예요. 너무 좋습니다.</t>
  </si>
  <si>
    <t>설치가 쉬웠고  만족합니다 그리고 연겱 브라켓 챙겨주셔서 감샇ㅂ니다</t>
  </si>
  <si>
    <t>조립 쉽고 사이즈 정확하고 사용하기 편해요~</t>
  </si>
  <si>
    <t>조립간편하고. 화이트색상 넘 이뿌네요.</t>
  </si>
  <si>
    <t>조립도 편하고 간단해서 좋아요</t>
  </si>
  <si>
    <t>생각한대로 완벽히 설치했습니다</t>
  </si>
  <si>
    <t>정리수납에 딱 좋습니다.</t>
  </si>
  <si>
    <t>캠핑보관하기딱좋아요</t>
  </si>
  <si>
    <t>깔끔하게 정리 정돈이 잘 돼 있는 펜트리를 보면 기분 좋습니다</t>
  </si>
  <si>
    <t>단스를잘못 시켜서 다시재문했습니다ㅡㅡ</t>
  </si>
  <si>
    <t>이런 랙계열 제품중 싼편에 속하네요
배송속도가 맘에 들어요
망치로 치야지 들어가는건 아쉽네요
망치없이 조립할수있으면 좋겠네요
1단 더 사서 7단 하려고했는데 막상 설치해보니 6단이 딱이네요ㅎ</t>
  </si>
  <si>
    <t>조립하기는 생각보댜 쉬워요 
생각보다 튼튼하기도 한것 같고 
근데 박스도 부셔저서오고 택배는 문자도 안오고 ..
받을때 기분이 좀 안좋아서 별 뺏어요 ㅠ</t>
  </si>
  <si>
    <t>빠른배송 좋았습니다. 생각보다 보강대설치가 쉽지 않았습니다.</t>
  </si>
  <si>
    <t>설치도 쉽고 수납하기 좋아서 괜찮습니다.</t>
  </si>
  <si>
    <t>나름 튼튼하고 괜찮은데 무거우면 휩니다</t>
  </si>
  <si>
    <t>조립이 간편하고 튼튼해서 좋아요</t>
  </si>
  <si>
    <t>살짝무거우면 휘는데 괜찮아요</t>
  </si>
  <si>
    <t>선택할 수 있는 사이즈가 다양해서 맞는 크기 찾기도 좋고, 튼튼해서 너무 좋아요:)
무거운거 올렸는데도 안정적입니다.
조립하다가 부품에 이상이 있길래 문의 남겼을 때 바로 문제 부품 재발송 해주신 것도 좋았습니다.
설치도 쉽고, 상품도 좋고, 문의 대응도 빠르게 해주셔서 다음에 또 주문할 거 같아요. 주변에도 추천중입니다:)</t>
  </si>
  <si>
    <t>베란다에 물품정리를 위해 구입했어요
가격이 저렴한 편이라 혹시 약하지 않을까 걱정했는데 튼튼하고 상판도 깔끔하고 너무 맘에들었어요~
칸의 높이도 내맘대로 조절해서 설치할수 있어서 너무 좋았어요
또 필요한 공간이 생긴다면 재구매 의사 100% 입니다~</t>
  </si>
  <si>
    <t>행거봉 옵션 변경해서 길이 늘려야했는데 무슨 생각으로 이리 주문했는지..베란다 피피랙에 옯겨 끼워서 뭐 걸어야 겠어요.  나중에 행거봉 추가 주문해야겠어요. 조립, 높이 변경 정말 쉬워서 집에 피피랙 넘 많네요 ㅎ</t>
  </si>
  <si>
    <t>항상 피피렉선반으로 이용하고있습니다.
다른 무조립선반에 비해 가격이 조금 비싼게 아쉽지만 그래도 피피렉만한게 없더라구요</t>
  </si>
  <si>
    <t>판이 좀 불량이 왔는데,
잘 바꿔주셨네요..
튼튼하고 만족해요..
사이즈를 정할 수 있다는 점에서 만점드립니다~~</t>
  </si>
  <si>
    <t>써보니 좋아서 하나 더 구매했어요!!^^
사이즈 정할 수 있어서 좋아요~~
그리고 조립도 너무 쉽고 튼튼하네요.</t>
  </si>
  <si>
    <t>배송도 빠르고 설치 간단하고 튼튼합니다
작은사이즈 시켜서 사용햇는데 큰사이즈도 좋네요
수납하기 좋아요</t>
  </si>
  <si>
    <t>어머니가 뒷베란다에 필요하시다 해서 구매했어요.
조립도 편하고 좋네요. 
가격도 동종대비 착해요.</t>
  </si>
  <si>
    <t>정말 튼튼하고 견고합니다!!
조립도 간단하게 쉽고
사은품 망치도 주셔서 잘 활용했습니다👍</t>
  </si>
  <si>
    <t>두번째 구매입니다 베란다 정리용으로 주문했어요. 공간에 잘 맞아요. 크기도 딱입니다!</t>
  </si>
  <si>
    <t>좁은 창고를 효율적으로 쓰게 되서 너무 만족합니다!! 주변에 추천하고 있어여 ㅎㅎㅎ</t>
  </si>
  <si>
    <t>튼튼하고 사이즈 좋고 조립도 쉬워요. 초등저학년 딸래미들 데리고 뚝딱 만들었어요~</t>
  </si>
  <si>
    <t>철제랙 중에서 가장 합리적인 가격 같고 품질도 좋아요. 설치하고 너무 만족합니다.</t>
  </si>
  <si>
    <t>조립도 너무 간편하고 만족스러운 쇼핑입니다.
캠핑짐 수납용으로 구매했어요~^^</t>
  </si>
  <si>
    <t>어머니 댁에 설치하면서 처음접해봤는데
배송도 빠르고 설치하고 나니 이쁘네요</t>
  </si>
  <si>
    <t>기존 선반이 부족해서 창문아래 1개 더 설치했습니다.
튼튼해서 좋아요</t>
  </si>
  <si>
    <t>공간 정리하는데 추천합니다. 사이즈에 맞춰 정리할 수 있어 좋아요.</t>
  </si>
  <si>
    <t>아래쪽에 무거운 물건 적재후 사용하니 튼튼한거 같아요 잘쓰고있어요</t>
  </si>
  <si>
    <t>벌써 세번째 구매네요
정망 튼튼하고 활용도가 너무 많아요👍</t>
  </si>
  <si>
    <t>캠핑용품 정리하는데 편하고 튼튼하게 잘했어요! 만족합니당</t>
  </si>
  <si>
    <t>진작 살껄 그랬어요 
수납정리하고 너무 좋습니다 ㅎㅎ</t>
  </si>
  <si>
    <t>두번째 구매입니다. 튼튼하고 편리합니다. 추천합니다.</t>
  </si>
  <si>
    <t>배송도 빠르고 상품도 튼튼해서 매우 만족합니다.</t>
  </si>
  <si>
    <t>한달동안 이상없이 잘사용했습니다
튼튼해서 좋아요</t>
  </si>
  <si>
    <t>너무 편합니다
깔끔하게 정리되어서 잘쓰고 있어요</t>
  </si>
  <si>
    <t>생각보다 만들기 간편하네요 잘 사용하고 있습니다</t>
  </si>
  <si>
    <t>세탁실 선반으로 샀는데 너무 맘에 듭니다</t>
  </si>
  <si>
    <t>두번째 구매입니다. 튼튼하고 편리합니다.</t>
  </si>
  <si>
    <t>튼튼하고 이뿌기도하고~~
넘넘 만족입니다</t>
  </si>
  <si>
    <t>사이즈만 잘맞추면 이런 틈새공간도 착착</t>
  </si>
  <si>
    <t>벌써 집에 여러개입니다 아주 좋아요!!</t>
  </si>
  <si>
    <t>사이즈 딱이고
튼튼합니다!
만족합니다</t>
  </si>
  <si>
    <t>좋아요 만족합니다 잘 사용하고있습니다</t>
  </si>
  <si>
    <t>튼튼하고 디자인도 좋아요. 만족합니다</t>
  </si>
  <si>
    <t>정리가 너무 잘돼요! 아직도 만족중</t>
  </si>
  <si>
    <t>배송 빠르고  원하던 제품~좋아요~</t>
  </si>
  <si>
    <t>두번째 구매 조립하기 편하고 튼튼함</t>
  </si>
  <si>
    <t>너무 좋아요
몇개더 구매 예정입니다</t>
  </si>
  <si>
    <t>조립이 어렵지 않고 튼튼해 좋아요</t>
  </si>
  <si>
    <t>깔끔하게 조립 잘되고 튼튼합니다.</t>
  </si>
  <si>
    <t>크 매우만족크하며
사용하고있습니다</t>
  </si>
  <si>
    <t>최곱니다 다음에 또 구매 할게요</t>
  </si>
  <si>
    <t>튼튼하고 설치도
쉬워서 좋았어요</t>
  </si>
  <si>
    <t>조립 쉽고 엄청 튼튼합니다^^</t>
  </si>
  <si>
    <t>아주튼튼하게 잘쓰고 있습니다</t>
  </si>
  <si>
    <t>배송 빠르고 늘 구입합니다~</t>
  </si>
  <si>
    <t>조립이 편해요
수납도 편해요</t>
  </si>
  <si>
    <t>조립하기 간편하고 견고해요</t>
  </si>
  <si>
    <t>수납공간이 늘어나서 좋아요</t>
  </si>
  <si>
    <t>흔들림이 없이 튼튼해요</t>
  </si>
  <si>
    <t>배송도 빠르고 좋아요~</t>
  </si>
  <si>
    <t>배송빠르고 품질두 좋음</t>
  </si>
  <si>
    <t>소품보관용으로잘쓰고있떠</t>
  </si>
  <si>
    <t>사용하기 니무 편해요</t>
  </si>
  <si>
    <t>아주 튼튼하고 좋아요</t>
  </si>
  <si>
    <t>3번째 구매합니다.
닌자 그릴 올리려고 구매하였네요.
역시 설치 쉽고, 튼튼하고 무엇하나 빠지지 않습니다.
초기 주문과는 상이한 제품이 왔으나
빠른 대처 및 해결로 그 역시 좋았습니다.</t>
  </si>
  <si>
    <t>튼튼하고 믿을만한 피피랙이네요ㅎㅎ
하단은 너무드러워 상단만 찍었어요 ㅠㅠ</t>
  </si>
  <si>
    <t>재구매할정도로 만족인제품이네요ㅎㅎ
튼튼하고 견고하여 좋아요</t>
  </si>
  <si>
    <t>아이방에 장난감 정리하려고 주문했어요! 선반 색상도 오트밀 화이트 센스 쩜! 높이 조절이 가능해서 너무 좋아요! 생각했던것보다 수납이 더 가능해서 선반 추가 주문 합니당~</t>
  </si>
  <si>
    <t>가격도 합리적이고 제품도 좋고
응대도 잘해주시고 최고입니다~!!^^
잘 사용하겠습니다</t>
  </si>
  <si>
    <t>정말 튼튼하단걸 느끼고 있습니다 ㅎ 절대 흔들리지 않아요 깔끔해서 너무 잘쓰고있어요</t>
  </si>
  <si>
    <t>여성 1인가구 입니다.
혼자서도 충분히 쉽게 조립 가능하고 튼튼해서 만족합니다!</t>
  </si>
  <si>
    <t>에어콘 밑에 공간 활용하려고 하나 더 주문했네요.
덕분에 방이 많이 정리 됐어요</t>
  </si>
  <si>
    <t>가격도 합리적이고 제품도 좋고
응대도 잘해주시고 최고입니다~!!^^</t>
  </si>
  <si>
    <t>펜트리 없애면서 베란다용으로 구매했는데 ㅈ담 좋습니다. 만족해요~</t>
  </si>
  <si>
    <t>견고하고 색상도 이쁩니다 다음에 하나 더 구매해야겟습니다</t>
  </si>
  <si>
    <t>조립하기 쉽고 겉에 홀이 없어 외관이 깔끔 하고 좋아요</t>
  </si>
  <si>
    <t>좋은제품 저렴하게 잘 구입했습니다. 감사합니다. ^^</t>
  </si>
  <si>
    <t>튼튼하고 공간 활용도가 좋습니다.
잘쓰고 있어요.</t>
  </si>
  <si>
    <t>두개 구매해서 ㄱ자로 놓았어요. 정리 싹 됐네요.</t>
  </si>
  <si>
    <t>컵을정리하는데실용적이고튼튼하여매우만족합니다</t>
  </si>
  <si>
    <t>너무 좋습니다 확실히 수납많이되고 좋네요</t>
  </si>
  <si>
    <t>튼튼하고 좋네요 딱 원하던 스탈입니다</t>
  </si>
  <si>
    <t>너무 좋아요 확실히 집이 넓어졋어요</t>
  </si>
  <si>
    <t>튼튼하고 깔끔하게 잘 쓰고 있어요.</t>
  </si>
  <si>
    <t>조립도 쉽고 튼튼해서 좋아요!</t>
  </si>
  <si>
    <t>만족합니다
잘쓰겠습니다</t>
  </si>
  <si>
    <t>합판은 쪼금 상처가 나서 아쉽지만 만족하며 살고있습니다</t>
  </si>
  <si>
    <t>너무잘 사용하고 있습니다 ㅎ</t>
  </si>
  <si>
    <t>빨리 왔네요 ㅎㅎㅎ, 이거를 가징 마지막에 패닉 하듯 구매하걸로 아는데. 무튼 분철마감이 좋습니다~</t>
  </si>
  <si>
    <t>딴딴? 딴딴  든든. 든든? 든든  안전. 안전? 맘놓고 써도 된다!!!</t>
  </si>
  <si>
    <t>안전바 추가구매했어요 칸막이. 경계나누는데 활용도 좋습니다</t>
  </si>
  <si>
    <t>높이가 좀 남아서 선반 하나 추가했어요! 만족스럽습니다</t>
  </si>
  <si>
    <t>커튼봉 세트 좋네요 거치대 투명해서 깔끔해요</t>
  </si>
  <si>
    <t>튼튼하고 조립 편하고 넘 조아영</t>
  </si>
  <si>
    <t>만족하며 사용하고 있어요</t>
  </si>
  <si>
    <t>늘 정확하고 신속합니다~</t>
  </si>
  <si>
    <t>배송도 빠르고 만족해요!</t>
  </si>
  <si>
    <t>보강하고나서 더튼튼해짐</t>
  </si>
  <si>
    <t>세탁실 정리 잘 했어요</t>
  </si>
  <si>
    <t>레일 설치후 만족함</t>
  </si>
  <si>
    <t>상품은 좋은데 고객응대 서비스가 엉망이라 짜증납니다 베란다에껄 다시 구매할려다가 짱나서 다른집으로 빠꿨어요</t>
  </si>
  <si>
    <t>물건 자체는 깔끔하고 좋은데 도장 찍힘이 좀 많고 택배 배송시 박스가 헐거워서 박스 찢김도 좀 잇어 그 사이로 먼지가 들어온건지 원래 그런건지 상판이 너무 지저분햇음. 그런데 물건 자체는 맘에 들어서 다음에도 재구매 예정. 겉으로 보기에 결착 부위가 안보이고 깔끔한게 좋음</t>
  </si>
  <si>
    <t>다 좋았어요 튼튼하구. 근데 처음 만들어봤는데 기둥 길이가 다른걸 몰라서 처음에 막 만들었다가 만들다 보니까 높이가 달라서 다시 처음부터 했다는..ㅜㅜ 그 부분에 대해서 안내가 좀 더 있었으면 좋았을거 같아요 ㅎㅎ 그거빼고는 생각보다 만들기 쉽고 튼튼하고 견고해요 저는 재구매 의향 있습니다</t>
  </si>
  <si>
    <t>제품은 생각보다 무거워서 그런지 안정감 있고 조립도 쉬워서 좋았는데
배송 중인지 뭔지 박스도 까지고 제품도 찌그러진것 때문에 별점5개는 못드립니다
사용하는데 지장이 있을 것 같지는 않아 그냥 사용하기도 하고 교환 기간 기다리는것도 싫어서 그냥 사용하겠습니다</t>
  </si>
  <si>
    <t>식기세척기 위에 전자레인지를 올려놓을 용도로 구입했어요. 
전자레인지가 오븐 겸용이라 좀 무거워서 합판 위에 바로 올리지는 못했고, 다른 나무판으로 보강했어요.
전반적으로 튼튼해 보입니다.</t>
  </si>
  <si>
    <t>1200(폭)×700(깊이)×1800(높이) 주문해는데 디자인 및 견고함 다마음에 드는데 높이 앵글 2개를 연결해서 사용하는데 연결브라겟이 프라스틱인게 조금 단점이네요</t>
  </si>
  <si>
    <t>디자인이 흰색으로 했는데 깔끔하고..
철재도 튼튼 합니다.
다만 선반 합판이 좀 얇아서 그런지 약해보이긴 합니다.
물건 올렸을땐 크게 약해보이진 않아요.</t>
  </si>
  <si>
    <t>꼼꼼하게 잘 배송되어 와요
배송도 빠르고 튼튼해서 좋습니다
주방쪽에 한개 설치해보고 괜찮아서 이번에 재주문했어요 추천해요!</t>
  </si>
  <si>
    <t>깊이가 긴 제품이 따로 없어서 가로로 긴걸 옆으로 돌렸습니다. 정리가 다 안되서 하나 더 주문했어요 ㅠㅠ</t>
  </si>
  <si>
    <t>사이즈 주문을 잘못해서ㅠㅠ 실패였지만 설치해서 사용중이예요. 튼튼한듯해요.</t>
  </si>
  <si>
    <t>아주튼튼하고 좋아요!
쌀도 넣어놨는데 흔들림없이 튼튼해서 아주 만족해요!</t>
  </si>
  <si>
    <t>설치 완전 간편합니다.
다만 기본 제공하는 선반수가 너무 적어요...</t>
  </si>
  <si>
    <t>잘사용하고 있어요
깔끔하니 좋네요.
배송도 빨라요.</t>
  </si>
  <si>
    <t>설치해보니 간편하고 좋음! 재구매 예정!</t>
  </si>
  <si>
    <t>3번째 구매에요 너무 잘사용하고있습니다</t>
  </si>
  <si>
    <t>생각보다 튼튼하고 조립하기도 쉬웠어요</t>
  </si>
  <si>
    <t>조립하기 편하네요...
만족합니다.</t>
  </si>
  <si>
    <t>잘 사용하고 있어요
깔끔하고 좋아요.</t>
  </si>
  <si>
    <t>튼튼하게 잘 사용하고 있습니다</t>
  </si>
  <si>
    <t>좋은제품 잘 사용하고있습니다.</t>
  </si>
  <si>
    <t>좋습니다 잘쓸게요 번창하셍ᆢㄷ</t>
  </si>
  <si>
    <t>잘 조립해서 사용하고 있어요</t>
  </si>
  <si>
    <t>만족하고 잘 쓰고 있습니다</t>
  </si>
  <si>
    <t>만적하고 잘쓰고 있습니다.</t>
  </si>
  <si>
    <t>두번째 구매인데 만족합니다</t>
  </si>
  <si>
    <t>쉬운 조립으로 잘 거치함</t>
  </si>
  <si>
    <t>매우좋아요  최고입니다</t>
  </si>
  <si>
    <t>이번엔 취미겸 작업방에 둘 책장이 필요로 해서 구매를 하게되었습니다. 리뷰를 보니 저처럼 책장용으로 쓰시는분이 많이 없는거 같아 추천겸 리뷰를 적어봅니다:) 저같은 경우는 이미 여기 제품 구매를 했었고, 현재도 너무 만족하며 잘 사용중에 있습니다.
책장이 필요해서 여기저기 제품을 알아보다 다른곳에서 책장용 선반을 구매했었고, 안타깝게도 3개중 2개가 불량이라 화도 나고 심적 스트레스를 받던중 다시 이곳 제품이 생각나 ’책장용으로 쓸수있겠지..?‘…… 이미 치수를 다 재고 구매까지 하게된 케이스입니다… 역시 이곳 제품은 믿고 씁니다👍👍 진작에 여기서 주문할껄하는 생각이 드네요 (홧병이 고쳐지는 magic..) 자재들 하나 빠짐없이 잘 포장되어서 왔고, 너무 튼튼하고, 조립도 쉽습니다. 이제 차곡차곡 책들과 DVD들이 생기면 그땐 더 뿌듯할거 같네요! 만족도는 5점 뿐인게 너무 아쉽… 전 500점 드리고 싶어여! 여튼 늘 좋은 제품 판매 감사합니다❤️</t>
  </si>
  <si>
    <t>주말이 껴있어도 배송이 엄청 빠릅니다.
포장, 제품 퀄리티, 서비스 3박자 모두 만점입니다.
여러 추가 제품 중에 하나 누락되었는데, 문의에도 엄청 빠른 대응으로 2일 내 바로  받을 수 있었고, 일단 정말 너무 친절하십니다.
튼튼하고, 손으로 흔들어도 미세한 흔들림 외에는 전혀 없습니다(높이 1950cm여서 위쪽은 정말 약간의 있는데, 이거도 다른 부속품 추가로 최대한 잡을 수 있을 거 같아요). 
사용했던 선반 중에 가장 튼튼하고 디자인도 이쁘고 원하는 대로 커스터마이징도 가능한 제품인 것 같습니다.
추가 장식장이 필요하다면 무조건 재구매 하려 합니다. 
(+ 사진으로 보고 그러저럭이라던 와이프가 막상 배송 받아 한/두개 조립하다 보니 디자인 이쁘다고 선두에 나서서 지휘하며 열심히 도와줬습니다 ㅎㅎ)
사진보다 실물이 훨씬 좋습니다.</t>
  </si>
  <si>
    <t>집 정리를 좀 하고 싶어서 적당한 사이즈의 스피드랙을 찾고 찾다가 발견했습니다.
일단 완전 만족!!!!! 사실 바로 후기를 쓰려고 했는데 사진 찍어서 써야지 하다가 바쁜 직장인의 삶으로 미루고 미루다 보니.... 이제서야 쓰네요😭
완전 만족이에요 사이즈 다 재서 산거라 딱 맞습니다
기대했던 것보다 튼튼하고 굉장히 유용하네요
저(여자) 혼자서도 조립 다 하고 정리했어요
아래는 애기들 유모차랑 웨건, 모래정리해두고 위에는 세탁용품이랑 잡동사니 놓으니 정리가 잘 되네요</t>
  </si>
  <si>
    <t>배송 진짜 빠르고 한박스에 잘 받았어요~ 
박스 안에 구성품과 설명서로 간단하고요.
만드는 거는 쉽지만 망치질 땜에 소음으로 너무 늦은 시간에는 만들기 좀 그래요~ 참고하세요~
저는 하단오픈형에 기본형, 바구니형, 혼합형 세가지 다 적용해서 만들었어요.
상판이 양면 다른색이라 분위기에 맞게 사용하시면 될 거 같아요. 
드디어 만족스러운 수납가구를 마련해서 덕분에 정리를 시작합니다~
추후 행거형으로도 구매의사
있답니다~
잘 사용해볼게욥!!</t>
  </si>
  <si>
    <t>덕분에 베란다가 넓어지고 깔끔한 인테리어가 되었습니다. ^^
조립도 쉽고 간편해서 생각보다 어렵지 않았습니다. 청소기를 둘데를 생각하다가 스피드랙 선반을 보고
‘그래! 저거다!’ 하고 바로 주문을 했지만 사실 잘 맞을까 고민을 계속 했었거든요, 근데 생각했던거보다 더 깔끔하고 딱 맞아서 놀랐습니다.
고민하지 마시고 사이즈 잘 체크하셔서 사용 여부와 동선을 자기에 맞게 편리하게 사용하셨으면 좋겠습니다. 
저는 너무 만족합니다~ 감사합니다!</t>
  </si>
  <si>
    <t>베란다에 딱맞는 수납장이 필요했는데 너무 잘산거 같아요~ 
어르신들이 살고계시기에 항아리부터 김치통같은 잡다한것 많아 쌓아놓아야 하고 너무 놓으면 올라가 꺼내는데 위험하기도 해서 부모님 집에 딱 맞는 사이즈를 찾다보니 스피드렉 만한게 없어 주문했습니다~
기존 제품과 다르게 앞부분 구멍이 보이지 않아 미관상으로도 너무 깔끔해 보이고 좋더라구요~ 설치도 쉽고 나중에 필요시 분해해서 정리하기에도 좋을것 같습니다~</t>
  </si>
  <si>
    <t>하자 없이 잘 받았습니다. 기둥이나 몇몇 스크래치가 있긴 하나 별로 신경 쓰이진 않습니다. 1000x500 주문하였기 때문에 그릴창살도 어쩔 수 없이 500x600으로 주문하였고, 한단의 한쪽 프레임을 빼고 보강프레임을 넣어 그릴을 통과시켜서 설치했습니다. 판이 얇긴해서 누르면 살짝씩 내려가니 혹시나 무거운 물건을 중간에도 빼곡히 넣는 사용자가 있다면 보강 프레임 구매하여 중간에도 끼우시길 바랍니다.</t>
  </si>
  <si>
    <t>가격이 조금 비싼감이 있지만 그만큼 튼튼하고 조립도 간편한거 같습니다. 처음엔 조립하는데 애를 먹었는데요. 설명서에는 자재별 번호가 되어있는데 실제로 온 조립 자재에는 번호가 없어서 헷갈렸습니다. 이런 부분은 개선해 주시면 아무래도 더 많은 사람들이 쉽게 조립할 수 있어서 많이 사지 않을까 싶네요!
재구매 의사 100%입니다. 몇 개 더 구입할 예정입니다. 많이 파세요^^</t>
  </si>
  <si>
    <t>조립간단 합니다 10년전에 비슷한 제품 구매했는데요 그건 상업적 목적이라는 감각의 상품이라면 이건 가정용다 라는 느낌입니다. 조립도 조용히 잘 됬습니다.
주의할건 특히 밤중에 조립하시는분들...  맞출 위치를 정하시고 조립하시길 바랍니다. 정하지 않고하면 고정부분이 잘안빠지니 빼는데 보내주신 망치를 사용합니다만, 밤늦게 작업하면 이웃집에 실례되니 주의</t>
  </si>
  <si>
    <t>튼튼하고 깔끔해요! 정리가 안 되던 방을 스피드랙 설치해서 펜트리 겸 컴퓨터 방으로 만들었어요. 많이 사는 바람에 하다보니 설치도 점점 손에 익어서 금방 하게 되더라구요 ㅋㅋ 하고나서 선반 위치 바꾸느라 몇번 뺐다 꼈는데 그정도로 어렵지 않습니다. 가격이 좀 나가지만 튼튼하고 깔끔하니 그 값어치를 합니다.</t>
  </si>
  <si>
    <t>엄청 튼튼하고 깔끔해요
베란다정리겸 주방수납이 부족해서 샀는데
정말 잘산것같아요
저는 턱이 없는걸 주문했는줄 알았는데
턱이 있네요
오히려  주방용품 넣어두긴 좋아요
아직 추워서  이사짐 그대로 있어 정리가 안된상태하  좀 민망하네요
랙모양이 겉에서 안보여서  더  좋아요 
강추합니다</t>
  </si>
  <si>
    <t>스피드랙 많이 사서 써봤지만... 이 제품이 단연 최고 같다고 느껴집니다. 
1. 앵글과 앵글을 연결하는 파츠로 전체적인 부피를 줄여 이동성을 높임.
2. 앵글 구멍이 외부로 도출되지 않게 하여 시각적으로 깔끔함.</t>
  </si>
  <si>
    <t>자투리 공간이 생겨 수납을 어떻게 해야되나 고민이였는데 원하는 치수별로 다 구매할 수 있어서, 예쁘게 선반 만들었습니다.
생각보다 튼튼하고 예쁩니다.
무광 화이트버전도 있으면 더 좋을것 같습니다</t>
  </si>
  <si>
    <t>전에쓰던거가 너무 좋아서 이사와서 하나더 구입했어요. 창고에 이렇게 배치하니 새로운 펜트리가
하나더 생겼네요! 그리고 어디있는지 한 눈에 보여서 더욱좋아요! 추가로 구매 더 할까 고민중입니다!</t>
  </si>
  <si>
    <t>벌써 3번째 주문인것 같습니다. 열심히 조립해서 집안 곳곳에 사용하고 있습니다. 세탁실에만 2개를 놓았고, 펜트리에 놓았습니다. 크기만 잘 맞추면 어느곳에 사용해도 튼튼하고 좋은 제품입니다.</t>
  </si>
  <si>
    <t>맘에 들어요~ 수납바구니 주문해서 받기 전이라 지저분하지만 집안 물건들 싹 다 정리될 거 같아요~ 수납 바구니 찾기 힘든데 딱 정리되는 사이즈로 수납바구니 옵션으로 같이 팔면 좋겠어요 ^^</t>
  </si>
  <si>
    <t>가구 선반 짜는것보다 훨씬더 저렴하게 수납공간 만들었습니다.
가구는 무조건 가운데 부분에 지지 기둥이 필요하다했는데 랙은 1.2미터까지는 양쪽 기둥만 있으면 되서 깔끔하게 맞췄습니다.</t>
  </si>
  <si>
    <t>창고가 물건으로 잔뜩 막혀있어 통행이 불편해서 뭘 꺼내고 싶어도 못 꺼냈는데 이제 말끔히 정리되서 정말 좋아요!!!!
조립은 두개 하는데 한 40분정도 걸렸어요
조립이 쉬워요~</t>
  </si>
  <si>
    <t>세탁실 장을 짜려니 비싸서 습기에도 강한 철제랙으로 주문했어요. 상담원 분이 친절하게 상담해주셔서 공간에 딱 맞게 들어갔습니다. 습기 걱정없고 튼튼해서 만족해요. 조립도 간단!</t>
  </si>
  <si>
    <t>튼튼하고
조립하기 쉬워요
동영상도 있어서 전혀 어렵지않아요
베란다에 넣으니까
깨끗하고 베란디가. 넓어졌어요
지인들한테도 소개했어요~
굿입니당
2025년도에는 대박나세요~~</t>
  </si>
  <si>
    <t>주말에 샀는데 진짜 금방와서 깜짝놀랐습니다ㅎㅎ 빨리보내주셔서 감사하구요. 상품도 안전하고 꼼꼼하게 배송해주셨더라구요. 조립하는데는 힘들지 않았어요. ㅎㅎ 번창하세요~</t>
  </si>
  <si>
    <t>창고없는 구축 아파트 딱 맞게 넣으려다가 몰딩을 채 생각못해서 고생 좀 했어요 ㅋㅋ아주 딱 맞기 보단 한 사이즈 작은 게 맘 편하겠어요 많이 들어가고 맘에 듭니다</t>
  </si>
  <si>
    <t>설치도 쉽고 분리도 쉬워서 만족입니다. 전에도 구매해서 썼었고 역시나 기대를 저버리지 않습니다. 예전에 샀던 녹슨 다른 제품들 다 버리고 또 사서 설치할거예요</t>
  </si>
  <si>
    <t>튼튼하니 정리하기좋네요
매장이랑 집에 물건 정리하려고 구매했습니다.
집은 캠핑용 짐 정리했는데 깔끔하니 좋네요
커텐도 있어서 물건이 보이지않는게 더 좋아요.</t>
  </si>
  <si>
    <t>너무 튼튼해요. 쓰다가 높낮이 바꾸고싶으면 사은품으로 주신 망치로 깡깡 치면 바로 바꿀수 있답니다. 맞춤형으로 제작해서 쓰다보니 만족감도 있어요 감사합니다</t>
  </si>
  <si>
    <t>수납이 늘부족해서 정리도안되어 정말 엉망이였는데 너무너무 깔끔해졌네요
튼튼하고 조립쉽고 겉으로 구멍도 안보이니 더 깔끔하네요.
진작 살껄 괜히 고민했어요.</t>
  </si>
  <si>
    <t>조립이 어렵지 않을까 걱정했는데, 동영상 한번보고 하니 싑고 금방 끝나네요.
빈방에 물건이 어지럽게 널려 있었는데 정리정돈이 되어서 속이 다 후련합니다.</t>
  </si>
  <si>
    <t>상담후 구매하였는데 매우 만족습럽습니다.
서비스도좋고 상품까지좋네요~!!
저희는 실외기실에 설치했습니다.
다른데보다 여기서 사셔요! 추천오지게박습니다.</t>
  </si>
  <si>
    <t>It’s Wunderbar~ 제일 먼저 도착한 상품인 만큼 풀어서 가지고 놀았습니다, 아니 오밀조밀 잘 조립하면서 연구했습니다~
한달리뷰때 뵈유~</t>
  </si>
  <si>
    <t>다른 업체 렉도 사봤었는데 망치로 두드려야해서 시끄럽고 힘들었는데 여기껀 조립이 진짜 쉽고 잘 돼요
치수 재서 주문하니까 장 짠것처럼 딱맞고 좋네요</t>
  </si>
  <si>
    <t>사무실에 필요하여 구매했는데 
튼튼하고 깔끔합니다!!!! 
새로운 시작을 깔끔한 스피드랙과 
함께하니 더 잘 될 것 같아 기분이 
좋아집니다 :)</t>
  </si>
  <si>
    <t>이사오면서 남편 취미.. 레고들 전시할 곳이 필요해 구매했어요
다용도실에는 간식, 주방용품 수납하기 좋고
거실에는 레고 전시용으로 사용하고 있어요</t>
  </si>
  <si>
    <t>좀더 단을 추가해도 될거 같았습니다
밑에는 바닥에 수납해서6단으로 만들수 있었네요
지금은 5단으로 만족하려합니다.추후 또 구매예정입니다</t>
  </si>
  <si>
    <t>잘 사용하고 있습니다.
이번 업그레이드 버전은 밖으로 튀어나오는 모양이 없어서 더 깔끔합니다.
역시 정리하는데는 선반이 최고네요!!</t>
  </si>
  <si>
    <t>설명서가 잘 되어 있고 여자혼자서도 조립 가능해요
입맛에 맞게 여러 형태로 조립할 수 있어요.
깔끔하게 정리해서 너무 좋아요</t>
  </si>
  <si>
    <t>두번째 구매인데 원하는 사이즈 옵션 다양해 너무 잘활용하고있어요
작은방 붙박이장 문짝 떼고 수납장 설치했더니 안성맞춤입니다~</t>
  </si>
  <si>
    <t>좋아요 랙 몇종류 써봤는데 여기꺼가 조립하기 제일 쉽고 저 구멍이 안쪽에 나있어서 겉부분이 깔끔해서 보기좋아요. 배송도빠름</t>
  </si>
  <si>
    <t>짐이 많아서 정리하려고 구매했어요
깔끔히는 안되었지만 출산하고 한번 예쁘게  정리해보려구요
제품은 튼튼하고 마음에 들어요</t>
  </si>
  <si>
    <t>예전에도 한번 써봤는데 좋았어요. 
이번에도 좋았는데 제가 단수를 잘못선택해서... 하나 추가로 선반만 사야할것 같아요.</t>
  </si>
  <si>
    <t>여자 혼자 조립할수 있을정도로 간단해요!
이렇게 간단한데 무거운 짐이 보관되는게 신기하네요^^ 두개 사서 잘쓰고 있어요</t>
  </si>
  <si>
    <t>기왕 설치하는 거 가격 좀 나가도 튼튼한 걸로 하세요. 앵글 구멍 안 보여서 방에 설치해도 가구 느낌 나고 깔끔합니다.</t>
  </si>
  <si>
    <t>안정감있는 모습으로 무거운 박스를 올려놓았는데도 쳐지지 않고 견고합니다. 다른곳에 놓을곳도 같은제품으로 구매하려합니다.</t>
  </si>
  <si>
    <t>매장 창고에 필요해서 또 샀어요!!! 
너무 좋네요~~ 튼튼해서 좋아요 
근데 코너형도 하나 생겼으면 좋겠어요 ㅠㅠ</t>
  </si>
  <si>
    <t>너무 좋아요 설명서 대로 했더니 3개가 모자라서 다시 끼웠어요. 하단 비움으로 했을때 설명서 보강 필요해 보입니다.</t>
  </si>
  <si>
    <t>조립이 처음엔 쉽지얺은 듯 하더니 점차 익숙해지니 쉽네요. 
조립 후 생각했던 것보다 고급스러워서 만족스럽습니다.</t>
  </si>
  <si>
    <t>조립도 간단하고, 완성품은 견고합니다. 
아파트 베란다에 놓고 쓰려고 샀는데, 거실에 놓고 쓸정도로 깔끔하네요.</t>
  </si>
  <si>
    <t>집 외부창고에 설치하려고 주문했는데 정말 색이며 사이즈며 완벽하게 어울리는것 같습니다. 조립이 쉽고 튼튼합니다.</t>
  </si>
  <si>
    <t>금방 손으로 조립하고 정리했습니다
180cm높이가 한줄이. 아니라 절반을 이어 끼우는 방식이라 더 쉬웠습니다.</t>
  </si>
  <si>
    <t>여전히 너무 잘 쓰고 있습니다~ 부모님께도 추천드렸고 저희도 다른 공간에도 필요시 추가로 구매할 예정입니다^^</t>
  </si>
  <si>
    <t>설치하는것도 쉽고 만들다 수정하기듀 편해요
ㅋㅋㅋ높이 맞는 수납정리함사서 마저 정리하면
깔끔할것같아 좋습니다</t>
  </si>
  <si>
    <t>제가본 스피드랙중에 젤 좋음..
일단 마무리가 깔끔해요
기둥이 이중 기둥이라 외관상 보았을때 넘 이쁘네요</t>
  </si>
  <si>
    <t>좋습니다. 다만 약한 충격에도 기스가 잘 나서 코팅이나 재도포가 가능한 도구가 있었으면 좋겠습니다.</t>
  </si>
  <si>
    <t>2번째 구매인데요, 예전보다 디자인, 바퀴 등이 많이 향상 된 듯 합니다. 다음에도 재구매 할게요.</t>
  </si>
  <si>
    <t>엄니댁에 다용도실 사이즈에 맞게 주문했어요
넘넘 만족스러워 하십니다 !!!! 정말 감사해요 최곱니다</t>
  </si>
  <si>
    <t>쉽게 조립할수있고 엄청 튼튼하고 좋아요 사ㅇ이즈도 다양해서 굿굿!! 사무실에 세게나 구매했네요!!</t>
  </si>
  <si>
    <t>조립하기 쉽고, 생각보다 튼튼하고 좋네요.
딱 원하는 핏이 나오니까 만족감이 더 좋은거 같아요.</t>
  </si>
  <si>
    <t>사이즈 측정 후 주문했는데 베란다에 딱맞네요 ㅎ 선반이 좀 얇아보이긴하나 사용엔 지장 없습니다.</t>
  </si>
  <si>
    <t>베란다장을 가구로 맞추려니 금액이 100이 넘었는데 랙으로 저렴하고 튼튼하게 잘 구매했습니다~</t>
  </si>
  <si>
    <t>봄 대청소로 널부러놨던 베란다 정리 완료 했습니다
앵글 덕분에 깔끔하게 정리 할 수 있었어요</t>
  </si>
  <si>
    <t>펜트리가없는집이라  잡동사니 살림들  넣을곳이없어 주방옆 세탁실공간에  설치했어요
튼튼해요</t>
  </si>
  <si>
    <t>짐이 많아  대피실에  잡동사니  쟁여둘용도로
구매했어요 튼튼해요  조립은좀  힘들긴했어요</t>
  </si>
  <si>
    <t>아주 좋습니다 내맘대로 커스텀가능하고 단한가지 단점은 바닥이 무게때문에 눌릴까 걱정됩니다</t>
  </si>
  <si>
    <t>작은 방 정리용으로 구매하였는데 구매 페이지 사진과 같이 깔끔하여 미관상 만족스럽습니다.</t>
  </si>
  <si>
    <t>빠른배송에 조립도 쉽고 잘되어 있어 만족해요
어머님 사드렸는데 잘샀다고 칭찬 받았어요</t>
  </si>
  <si>
    <t>옷방 정리하려고 구매했어요. 여자혼자서 조립도 편하고 튼튼하고 배송도 빠르고 좋네요~</t>
  </si>
  <si>
    <t>튼튼하고 원하는 공간에 맞춰서 딱 들어가니 수납이 확실히 많이할수있게되서 좋아요👍</t>
  </si>
  <si>
    <t>빠른배송 친절한 상담 튼튼한 상품 가격대가 있지만 충분히 만족해서 재주문 했습니다</t>
  </si>
  <si>
    <t>방이 너무 깔끔해졌어요!
조립도 쉽고 튼튼해서 아주 만족합니다
하나더 주문하려구요</t>
  </si>
  <si>
    <t>정리가 안되서 지저분했는데 깔끔히 정리되엇어요 너무 만족해요 커텐은 따로 달았어요</t>
  </si>
  <si>
    <t>공구나 이런저런 물건을 많이 올려둬도 철재라그런지 아주 견고함니다. 맘에들어요.</t>
  </si>
  <si>
    <t>튼튼합니다. 사이즈를 너무 크게 구입해 원하닷곳이 어닌 다른곳에 설치했네요 ㅠㅠ</t>
  </si>
  <si>
    <t>몇달 사용 후 튼튼하고 정리잘 되어서 좋습니다. 다음에 다른곳에도 설치하려구요.</t>
  </si>
  <si>
    <t>스피드랙 여러 번 주문해서 사용해서 이번에도 믿고 주문했습니다. 역시 좋네요ㅎ</t>
  </si>
  <si>
    <t>튼튼하고 기존 시스템장 내 사이즈랑 딱맞아 깔끔하게 들어갈 수 있어 좋습니다</t>
  </si>
  <si>
    <t>조립감도 좋고 생각보다 소음도 적네요. 수납이 없어서 주문했는데 만족합니다.</t>
  </si>
  <si>
    <t>캠핑용품 정리하려고 작년에 사고 올해 또 샀어요
설치도 쉽고 진짜 튼튼합니다</t>
  </si>
  <si>
    <t>배송 완전빠르고 설치도 분리도 망치하나로 뚝딱이네요 넘 간단하고 튼튼합니다</t>
  </si>
  <si>
    <t>조립이 쉽고 내가 원하는 사이즈를 딱 맞춰서 살 수 있어 좋습니다~~^^</t>
  </si>
  <si>
    <t>처가 어른들께 사드렸는데 집안이 깔끔하게 정리되어 볼 때마다 흐뭇합니다.</t>
  </si>
  <si>
    <t>철제 선반 튼튼하고 디자인도 무난해서 잘쓰고있어요 무거운거 놔도 튼튼해요</t>
  </si>
  <si>
    <t>집 팬트리에 딱 맞게 주문해서
공간활용 100프로로 넘 잘쓰고 있어요!!</t>
  </si>
  <si>
    <t>설치 과정이 간단하고 쉬워요!
여자분들도 혼자 가능해요 잘쓰고 있어요!</t>
  </si>
  <si>
    <t>벌써 세번째 구매에요.
단을 하나 추가 했어야 하는데. 방심했네요 ㅋㅋ</t>
  </si>
  <si>
    <t>품질 배송 모두 만족합니다. 업그레이드 된 제품이 더 깔끔한거 같아요.</t>
  </si>
  <si>
    <t>선반은 조립이 쉬우면 칸칸 조절이 첨부한 망치로 쉽게 재조립이 됩니다.</t>
  </si>
  <si>
    <t>조립방식이 간단해서 금방 조립했습니다.
제질이 튼튼하고 좋은거같습니다.</t>
  </si>
  <si>
    <t>아주 잘 받았습니다.
튼튼하고 마음에 듭니다.
아마 또 구매할듯싶네요.</t>
  </si>
  <si>
    <t>튼튼하고 수납력이 짱입니다. 깔끔하기도하고요. 재구매 의사 또 있어요.</t>
  </si>
  <si>
    <t>매장 방이 좁아 물건 정리하려고 계속 주기적으로 추가구매합니다 좋아요</t>
  </si>
  <si>
    <t>조립도 수월하고 튼튼하고 좋네요
창고 정리에 아주 적합 할 거 같아요</t>
  </si>
  <si>
    <t>지금까지 아주 만족하며 사용중입니다. 화이트라러 깔끔해보이고 예뻐요.</t>
  </si>
  <si>
    <t>견고하고 조립도 편했어요
매장에 잘 배치하였습니다 
대박날께요 :)</t>
  </si>
  <si>
    <t>생각했던거보더 심플하고 깔끔하게 잘 빠져서 이쁩니다. 자주이용할게요</t>
  </si>
  <si>
    <t>흠잡을 곳 없이 깔끔하게 조립되니 기분 좋아요~^^
잘 쓰겠습니다.</t>
  </si>
  <si>
    <t>창고에 짐들 차곡차곡 넣기에 좋아요!
그리고 엄청 튼튼하네요 ㅎㅎ</t>
  </si>
  <si>
    <t>선반 조립해서 잘 사용중입니다.
조립도 편하고 깔끔해서 좋아요🩷</t>
  </si>
  <si>
    <t>튼튼하네요~~ 필요한사이즈로 주문할수있어서 좋은거같애요  좋습니다</t>
  </si>
  <si>
    <t>친정집에 설치해 드렸어요. 생각했던것보다 설치도 쉽고 이쁘네요.</t>
  </si>
  <si>
    <t>아주 좋습니다.
튼튼해요~ 조립도 쉬워요.
창고가 창고다워졌어요</t>
  </si>
  <si>
    <t>전에 집에서도 썼는데 튼튼하고 마음에 들어요 추가 구매예정이에요</t>
  </si>
  <si>
    <t>튼튼하고 좋아요!! 한개 더 필요해서 다시 재구매할 예정입니다!</t>
  </si>
  <si>
    <t>빈 공간만큼 알맞게 설치되어서 효율적으로 이용이 가능합니다^^</t>
  </si>
  <si>
    <t>세번째 구매인듯한데 빠짐없이 물건 잘받았습니다 튼튼하고 좋아요</t>
  </si>
  <si>
    <t>배송빠르고 포장 꼼꼼히 잘되있네요
내일 가게가서 설치해야겠게요</t>
  </si>
  <si>
    <t>친정집에 설치해 드렸어요. 생각했던것보다 설치도 쉽고 이쁘네요</t>
  </si>
  <si>
    <t>저희집 친정집에 이어 고모가 보시고 주문해달라고하셔 주문합니다</t>
  </si>
  <si>
    <t>너무 좋아요!!! 재주문했는데 진짜 이쁘게 정돈 되었어요 ㅎㅎ</t>
  </si>
  <si>
    <t>선반에 정리하니 공간도 넓어지고 너무 좋네요
튼튼 디자인 만족</t>
  </si>
  <si>
    <t>예전꺼보다 조립하기도 편하고 겉으로 보기에도 깔끔하니 예쁩니다</t>
  </si>
  <si>
    <t>집안 빈 공간 활용에 딱입니다
설치도 간편하고 가볍고 좋네요~</t>
  </si>
  <si>
    <t>가벼운데 튼튼해요 맘에드네요 결합시켜놓으면 잘 고정되어요!</t>
  </si>
  <si>
    <t>아주 튼튼해서 무거운 짐도 걱정없이 올려 사용하고 있어요~</t>
  </si>
  <si>
    <t>튼튼하고 수납도 너무좋아요 작은사이즈로 또 구매하려구요!!</t>
  </si>
  <si>
    <t>튼튼하고 조립 쉽고 좋아요 50센치가 적당할거 같기도 해요</t>
  </si>
  <si>
    <t>견고하고 깔끔해요  우리집 여기저기 꼭 필요한 수납장이에요</t>
  </si>
  <si>
    <t>옷 정리하려고 구매했어요
두번째 구매인데 너무 맘에듭니다</t>
  </si>
  <si>
    <t>항상 주문해서 잘 쓰고 있습니다. 
깔끔하고 튼튼합니다.</t>
  </si>
  <si>
    <t>배송 빨라서 좋음. 외관 깔끔해서 장식장으로 쓰기도 좋음</t>
  </si>
  <si>
    <t>정리정돈 되니 기분 좋아요
튼튼하고 설치 쉽고 감사합니다</t>
  </si>
  <si>
    <t>조립 간단하고 만족하며 사용중입니다. 재구매의사있습니다.</t>
  </si>
  <si>
    <t>안전배송 왔습니다 도립하기 편하구요 
재구매의사 있습니다</t>
  </si>
  <si>
    <t>추천으로 구매했는데 조립도 간편하고 튼튼해서 만족합니다</t>
  </si>
  <si>
    <t>3주간 사용중입니다!
튼튼하고 흔들림 없이 좋네요 :)</t>
  </si>
  <si>
    <t>가게 개업 이후 잘쓰고 있습니다^^
튼튼하고 좋네요~~</t>
  </si>
  <si>
    <t>너무 만족합니다. 손님들도 고급스러워보인다고 합니다.</t>
  </si>
  <si>
    <t>지저분했던 물건들이 잘 정리되어서 좋아요
감사합니다.</t>
  </si>
  <si>
    <t>배송도 빠르고 쉽게 조립되며 튼튼합니다^^ 강추~~</t>
  </si>
  <si>
    <t>이사하고 베란다에 설치했어요. 깔끔하고 튼튼합니다.</t>
  </si>
  <si>
    <t>빠른 배송 감사합니다. 조립도 싶고 튼튼하고 좋네요</t>
  </si>
  <si>
    <t>선반 조립도 수월하고 베란다 정리가 싸악되서 좋아요</t>
  </si>
  <si>
    <t>정리하기에 너무 편하고 좋아요 
추가 주문 또할께요</t>
  </si>
  <si>
    <t>좋아요 부품하나 부러져서 왔는데 빠른 as 굿입니다</t>
  </si>
  <si>
    <t>배송빠르고 조립도 쉽고 사이즈선택할수 있어서 좋아요</t>
  </si>
  <si>
    <t>스피드랙 덕분에 캠핑용품 정리하기가 수월해졌습니다</t>
  </si>
  <si>
    <t>빠른 배송 감사 합니다 좋은 하루되세요 감사합니다</t>
  </si>
  <si>
    <t>튼튼하고 좋아요 만들기도 어렵지 않고 실용적이에요</t>
  </si>
  <si>
    <t>만듬새도 좋고 포장도, 설명서도 아주 만족스럽네요</t>
  </si>
  <si>
    <t>튼튼해서 27kg 오븐올려두고 사용해도 끄떡없네요</t>
  </si>
  <si>
    <t>튼튼해여
짱짱해요 ㅎ 정리 후 더 구매의사 잇어요</t>
  </si>
  <si>
    <t>배송빠르고 제품도 튼튼하고 좋아요.
또 주문할게요</t>
  </si>
  <si>
    <t>배송도 빠르고 피드백도 빠르고 제품도 만족합니다.</t>
  </si>
  <si>
    <t>깔끔하고 너무 좋아요   너무 잘 사용하고 있어요</t>
  </si>
  <si>
    <t>간단하게 조립해서 사용할 수 있어서 좋았어요..</t>
  </si>
  <si>
    <t>창고사이즈에 맞게 주문할수 있어 좋아요 튼튼해요</t>
  </si>
  <si>
    <t>건조기 올려쓰고 작은방에서 쓰고 있는데 좋아요</t>
  </si>
  <si>
    <t>정말 예쁝니다
몇개더 사서 쫙 깔고싶습니당 ㅋ</t>
  </si>
  <si>
    <t>만족스럽습니다. 조립도 익숙해지면 엄청 쉬워요</t>
  </si>
  <si>
    <t>빠른 배송 감사합니다 조립하기 쉽고 견고합니다</t>
  </si>
  <si>
    <t>혼자 초립하기도 쉽고 물건 정리하기도 좋아요.</t>
  </si>
  <si>
    <t>재구매 또재구매 
역시 튼튼하고 수납 짱입니다</t>
  </si>
  <si>
    <t>빠른 배송 정말 감사합니다! 딱 맞아서 좋아요</t>
  </si>
  <si>
    <t>설치간편하고 사이즈 다양해서 매번애용중입니다</t>
  </si>
  <si>
    <t>한달이 되어도 늘 한결같이 깔끔하고 좋아요!</t>
  </si>
  <si>
    <t>튼튼하고 정리가 깔끔하여 재구매 예정입니다.</t>
  </si>
  <si>
    <t>베란다 정리하려고 샀는데 너무너무 만족합니당</t>
  </si>
  <si>
    <t>평점이 높은 이유가 있네요. 만족스럽습니다!</t>
  </si>
  <si>
    <t>마음에 듭니다
튼튼하고 CS도 친절합니다</t>
  </si>
  <si>
    <t>튼튼하고 조립이 쉬워요
높이 조절도 쉬워요</t>
  </si>
  <si>
    <t>튼튼해서 좋습니다 필요할때 재주문하겠습니다</t>
  </si>
  <si>
    <t>싸이즈 및 제가 생각한 용도로 적합합니다~</t>
  </si>
  <si>
    <t>추천합니다. 손으로만 해도 조립 할만하네요</t>
  </si>
  <si>
    <t>튼튼합니다...한번쓰면 오래 쓸거 같네요.</t>
  </si>
  <si>
    <t>너무 좋은 제품인듯합니다.
잘쓰고있습니다.</t>
  </si>
  <si>
    <t>최고
속이 다 시원합니다
남편이 칭찬합니다</t>
  </si>
  <si>
    <t>아주 좋아요. 세탁실에 설치했는더 딱이에요</t>
  </si>
  <si>
    <t>거울에 비친 사진이지만 튼튼하고 좋습니다</t>
  </si>
  <si>
    <t>최고 .튼튼하고 마음대로조립하니 좋습니다</t>
  </si>
  <si>
    <t>카페에서 사용중인데 튼튼하고 좋아요!!!</t>
  </si>
  <si>
    <t>이사하면서 빨리 필요했는데 너무 만족해요</t>
  </si>
  <si>
    <t>사용하기 편리하고 설치도 쉬워서 좋습니다</t>
  </si>
  <si>
    <t>배송 빠르고 저렴하게 잘 샀어요 감사해요</t>
  </si>
  <si>
    <t>설치하기 너무 쉽고 디자인이 깔끔합니다.</t>
  </si>
  <si>
    <t>배송 빠르고 튼튼해서 사용하기 좋아요^^</t>
  </si>
  <si>
    <t>재구매입니다 베란다에 짐정리하기 좋아요~</t>
  </si>
  <si>
    <t>다용도실을 넓게사용하고있우서 대만족입니다</t>
  </si>
  <si>
    <t>세탁실 선반으로 아주좋습니다  만족합니다</t>
  </si>
  <si>
    <t>혼자 조립하긴 어렵지만 저렴해서 만족해요</t>
  </si>
  <si>
    <t>빠른배송과 원하는 사이즈제작되어 좋아요~</t>
  </si>
  <si>
    <t>선반에 까짐이있는데
대체적으로 맘에들어요</t>
  </si>
  <si>
    <t>집에 설치했는데 좁은공간수납에 좋아요.</t>
  </si>
  <si>
    <t>뭐 쌓아놓기 너무 좋고 조립도 쉽네요.</t>
  </si>
  <si>
    <t>크키도 딱 맞고 배송도 빨라서 좋네요.</t>
  </si>
  <si>
    <t>아이의 레고 장식장으로 잘 사용중입니다</t>
  </si>
  <si>
    <t>튼튼하고 배송도 빠르고 진짜 깔끔합니다</t>
  </si>
  <si>
    <t>사무실에 숨은공간에 선반두어
활용했어요</t>
  </si>
  <si>
    <t>좋아요 실수로 선빈추가를 덜했네요 ㅠㅠ</t>
  </si>
  <si>
    <t>좋아요좋아요좋아요좋아요좋아요좋아요좋아요</t>
  </si>
  <si>
    <t>집에설치했는데 수납도 잘되고 좋네요.</t>
  </si>
  <si>
    <t>주문상품 정확하게 배송되었어요 좋네요</t>
  </si>
  <si>
    <t>튼튼하고 좋아요. 짐 정리 잘 돼요.</t>
  </si>
  <si>
    <t>아부지 집에 쓰고 았습니다 좋나요!!</t>
  </si>
  <si>
    <t>견고하고 조립도 쉬워요! 만족합니다.</t>
  </si>
  <si>
    <t>배송도 항상 빠르고 설치하기도 편해요</t>
  </si>
  <si>
    <t>아주 좋은제품인거는 확실한거 같습니다</t>
  </si>
  <si>
    <t>맘에들어요 파손된거 없이 잘 왔어요</t>
  </si>
  <si>
    <t>3번째 구매입니다 ㅋㅋ 너무 좋어요</t>
  </si>
  <si>
    <t>좋아요 원래쓰던거 있는데 추가했어요</t>
  </si>
  <si>
    <t>튼튼해서 좋아요~잘 사용중입니다^^</t>
  </si>
  <si>
    <t>탄탄 깔끔 너무 마음에 듭니다 ㅎㅎ</t>
  </si>
  <si>
    <t>수납 많이 되고 튼튼해서 좋습니다.</t>
  </si>
  <si>
    <t>붙박이장 정리했는데 깔끔하고 좋아요</t>
  </si>
  <si>
    <t>넘 만족해요^^
잘쓸께요 감사합니다</t>
  </si>
  <si>
    <t>설치도 편하고 고정이 잘되어 좋네요</t>
  </si>
  <si>
    <t>마음에 들어서 하나 더 구입했습니다</t>
  </si>
  <si>
    <t>깔끔하게 잘 쓰고 있네요...!^^</t>
  </si>
  <si>
    <t>튼튼하고 공간도 넓어져서 만족해요</t>
  </si>
  <si>
    <t>튼튼하게 조립되고 조립도 쉽습니다</t>
  </si>
  <si>
    <t>금방 만드네요 튼튼하고 괜찮습니다</t>
  </si>
  <si>
    <t>간단하게 세탁실 정리햇어요 좋아요</t>
  </si>
  <si>
    <t>캠핑장비 정리하기에 너무 좋네요.</t>
  </si>
  <si>
    <t>좁은곳에 잘 집어넣고 쓸수 잇네요</t>
  </si>
  <si>
    <t>튼튼하고 좋아요.조립하기도 쉬워요</t>
  </si>
  <si>
    <t>매우 만족합니다. 배송도 빠르네요</t>
  </si>
  <si>
    <t>아주 좋아요, 잘 사용하고 있네요</t>
  </si>
  <si>
    <t>사이즈가 다양해서 좋은 것 같아요</t>
  </si>
  <si>
    <t>튼튼하고 조립쉽고 매우 만족합니다</t>
  </si>
  <si>
    <t>집에 쓰는데 좋아서 시댁에 설치</t>
  </si>
  <si>
    <t>배송도빠르고 크기도 딱 맞습니다</t>
  </si>
  <si>
    <t>한달이 지나도  이상 없습니다.</t>
  </si>
  <si>
    <t>조립하기도 쉽고 튼튼하니 좋아요</t>
  </si>
  <si>
    <t>베란다에 놓고 잘 쓰고 있어요.</t>
  </si>
  <si>
    <t>깔끔하고 사용하는데 편리합니다.</t>
  </si>
  <si>
    <t>매장에 사영하기 깔끔하고 좋아요</t>
  </si>
  <si>
    <t>매장에 사용하기 좋아요 깔끔해요</t>
  </si>
  <si>
    <t>튼튼하고 조립도편하고 좋습니다!</t>
  </si>
  <si>
    <t>상담 잘 해주셔서 잘 설치했어요</t>
  </si>
  <si>
    <t>조립이 쉬워요.탈부착이 쉬어요.</t>
  </si>
  <si>
    <t>튼튼하고 조립이 굉장히 쉽습니다</t>
  </si>
  <si>
    <t>베란다 공간을 제대로 활용합니다</t>
  </si>
  <si>
    <t>배송 빠르고 좋아요 잘쓰겠숩니다</t>
  </si>
  <si>
    <t>튼튼하고 사이즈 다양해서 좋아요</t>
  </si>
  <si>
    <t>진자 너무 만족해요... 짱짱</t>
  </si>
  <si>
    <t>조립도 쉽고 튼튼하고 좋습니다</t>
  </si>
  <si>
    <t>창고나 사무공간 모두 완벽해요</t>
  </si>
  <si>
    <t>편리하고 빠르게 작업 가능해요</t>
  </si>
  <si>
    <t>조립이 쉽고 배송 빠르고 최고</t>
  </si>
  <si>
    <t>캠핑짐 보관중이에요 아주좋아요</t>
  </si>
  <si>
    <t>너무 잘쓰고 있어요
최고입니다</t>
  </si>
  <si>
    <t>수납공간이 생겨서 너무 좋아요</t>
  </si>
  <si>
    <t>정말 만족스럽습니다 감사합니다</t>
  </si>
  <si>
    <t>가이드 맞게 주문해서 딱맞아요</t>
  </si>
  <si>
    <t>뜬튼하고 수납이 잘되서 좋네요</t>
  </si>
  <si>
    <t>튼튼하고 좋아요. 감사합니다.</t>
  </si>
  <si>
    <t>만족 하면서 사용 하고 있어요</t>
  </si>
  <si>
    <t>연구실이 넘 깔끔해졌어요 ‼️</t>
  </si>
  <si>
    <t>조립하기도 수월하고 튼튼합니다</t>
  </si>
  <si>
    <t>상품이 튼튼해 보이고 좋습니다</t>
  </si>
  <si>
    <t>좋아요 튼튼하고 잘시용할게요</t>
  </si>
  <si>
    <t>좋아요^^ 수납할때 꼭 필요</t>
  </si>
  <si>
    <t>사이즈 좋아요 잘쓰겠습니다!</t>
  </si>
  <si>
    <t>깔끔하고 사용하기 편리합니다</t>
  </si>
  <si>
    <t>좋아요 두번째 규매에요 ㅎㅎ</t>
  </si>
  <si>
    <t>타사대비 차이가 느껴집니다.</t>
  </si>
  <si>
    <t>깔끔하고 튼튼하게 수납완료!</t>
  </si>
  <si>
    <t>전체적으로 깨끗하고 튼튼해요</t>
  </si>
  <si>
    <t>상품과 배송 모두 만족합니다</t>
  </si>
  <si>
    <t>튼튼하고 수납이 너무 편해요</t>
  </si>
  <si>
    <t>튼튼해요. 
잘 쓰고있어요.</t>
  </si>
  <si>
    <t>튼튼하고 좋아요. 감사합니다</t>
  </si>
  <si>
    <t>감사합니다 잘 사용하겠습니다</t>
  </si>
  <si>
    <t>튼튼하고 좋아요 맘에 들어요</t>
  </si>
  <si>
    <t>조립이 편리하고 깔끔 합나다</t>
  </si>
  <si>
    <t>품질배송 뭐하나빠지는게없네요</t>
  </si>
  <si>
    <t>짱짱하니 잘 진열하고 있어요</t>
  </si>
  <si>
    <t>튼튼하고 수납이 많이 됩니다</t>
  </si>
  <si>
    <t>설치쉽고 튼튼해요 좋습니다</t>
  </si>
  <si>
    <t>좋아요. 재구매여러번햇어요</t>
  </si>
  <si>
    <t>튼튼하고 깔끔하니 좋습니다</t>
  </si>
  <si>
    <t>가격대비 성능 너무 좋아요</t>
  </si>
  <si>
    <t>짱짱하고 수납이생겨 좋아요</t>
  </si>
  <si>
    <t>견고하고좋습니다 만족합니다</t>
  </si>
  <si>
    <t>정리하기 너무 편해졌습니다</t>
  </si>
  <si>
    <t>정말 잘구매한것 같아요 !</t>
  </si>
  <si>
    <t>튼튼하고 디자인이 좋습니다</t>
  </si>
  <si>
    <t>빠른 배송 감사 드립니다</t>
  </si>
  <si>
    <t>배송빠르고 가격저렴합니다</t>
  </si>
  <si>
    <t>잘받았습니다 많이 파세요</t>
  </si>
  <si>
    <t>아주좋아요 아주만족합니다</t>
  </si>
  <si>
    <t>튼튼하고 너무 좋네요!!</t>
  </si>
  <si>
    <t>다음에 또구매하려구요😊</t>
  </si>
  <si>
    <t>재구매입니다 좋아요 항상</t>
  </si>
  <si>
    <t>설치가 쉽고 튼튼하네요.</t>
  </si>
  <si>
    <t>튼튼해요 깔끔 정리 되요</t>
  </si>
  <si>
    <t>좋아요 잘 사용 중입니다</t>
  </si>
  <si>
    <t>튼튼하고 좋아여 ~~~~</t>
  </si>
  <si>
    <t>튼튼하고 설치도 간편해요</t>
  </si>
  <si>
    <t>튼튼하고 좋습니다 재구매</t>
  </si>
  <si>
    <t>수납이 많이되고 튼튼해요</t>
  </si>
  <si>
    <t>좋아요좋아요좋아요좋아요</t>
  </si>
  <si>
    <t>좋네요 또구매예정입니다</t>
  </si>
  <si>
    <t>조립도쉽오폌팼아요아주굴</t>
  </si>
  <si>
    <t>잘 사용하겠습니다.^^</t>
  </si>
  <si>
    <t>견고하고좋아요 만족해요</t>
  </si>
  <si>
    <t>아주 좋습니다 잘쓸게요</t>
  </si>
  <si>
    <t>배송도 빠르고 튼튼해요</t>
  </si>
  <si>
    <t>탈부착이 정말 쉬어요.</t>
  </si>
  <si>
    <t>깔끔하고 견고합니다ㅎㅎ</t>
  </si>
  <si>
    <t>튼튼하고 좋아여 ~~~</t>
  </si>
  <si>
    <t>맞춤제작처럼 아주좋아요</t>
  </si>
  <si>
    <t>튼튼하고 수납잘됩니다</t>
  </si>
  <si>
    <t>좋습니다. 만족합니다</t>
  </si>
  <si>
    <t>튼튼하고 조립쉬워요.</t>
  </si>
  <si>
    <t>두개나 구매했지모에요</t>
  </si>
  <si>
    <t>튼튼하고 아주좋습니다</t>
  </si>
  <si>
    <t>좋아요.좋아요.좋아요</t>
  </si>
  <si>
    <t>배송빠르고 제품좋아요</t>
  </si>
  <si>
    <t>배송도 빠르고 조아요</t>
  </si>
  <si>
    <t>만족합니다~~~~~~</t>
  </si>
  <si>
    <t>튼튼하고 깔끔 합니다</t>
  </si>
  <si>
    <t>간편하게조립할수잇어요</t>
  </si>
  <si>
    <t>간편하게조립가능합니다</t>
  </si>
  <si>
    <t>가격대비 만족입니다</t>
  </si>
  <si>
    <t>아주조아요!!!!!</t>
  </si>
  <si>
    <t>아주 좋아요!!!!</t>
  </si>
  <si>
    <t>정말 만족스럽습니다</t>
  </si>
  <si>
    <t>좋아요 아주딱입니다</t>
  </si>
  <si>
    <t>깔끔하니 좋습니닿ㅎ</t>
  </si>
  <si>
    <t>너뮤 먼족합니더!!</t>
  </si>
  <si>
    <t>넘 조아요 잘샀어요</t>
  </si>
  <si>
    <t>정리레 최고입니다.</t>
  </si>
  <si>
    <t>이정도면머개괜츄나죠</t>
  </si>
  <si>
    <t>제품 괜찮아요. 부실하다는 리뷰 많은데 한칸 주문했거나 클립 체결 안해서 따로 노는 경우 같음. 전부 하니까 그렇게 부실 하지는 않습니다. 배송 문제 심하구요. 주문 시작 택배 입고 같은 곳에서 같은 시간에 들어와서 따로 옵니다. 심지어 따로 오는 제품은 배송 완료 문자 조차 안와서 눈 다 맞고 밖에서 젖어서 들어왔습니다. 잔기스 심하구요. 포장 문제인지 배송 문제인지 제품교환 귀찮아서 그냥 쓰는데 다음부터 여기서는 안살 것 같습니다. 고객 응대 다 좋고 좋게 좋게 이야기 해주셔서 다 좋았는데 통화 오후 5시까지만 가능해서 네이버 톡톡 매일 확인 하는 사람 아니면 힘들듯.</t>
  </si>
  <si>
    <t>제품 괜찮고 제품 AS도 믿을만 해요. 상담사 분 친절하셔서 다 좋은데 배송사는 마음에 안드네요.</t>
  </si>
  <si>
    <t>조립하기 쉬워요 겉보기엔 약해보이는데 일단 사용해봐야 알 것 같네요</t>
  </si>
  <si>
    <t>조립하기쉬웠고 견고한느낌입니다
커튼이조금아쉬워서 별3</t>
  </si>
  <si>
    <t>배송 빠르구요, 조립도 쉬워요. 근데 조립 완성후에 생각보다는 사알짝 철제구조가 흔들흔들 하기는 해요 그래도 이만한거 없는듯요 ㅠㅠ</t>
  </si>
  <si>
    <t>배송빠르고 조립처음엔 어려웠는데 한번하니 괜찮앗어요 미니망친 없어서 손했는데 손으로도 할수있었어요</t>
  </si>
  <si>
    <t>좁은공간에 아래위 공간까지 남김없이 사용하려고 골랐어요 흔들림은 조금 있지만 불편한정도는 아닙니다</t>
  </si>
  <si>
    <t>옷장으로 쓰려고 샀는데 잘 사용하고 있습니다.</t>
  </si>
  <si>
    <t>옷장으로 쓰려고 샀는데 잘 쓰고 있습니다.</t>
  </si>
  <si>
    <t>조립 하기 아주쉽고 제품튼튼 괜찬네요.</t>
  </si>
  <si>
    <t>선물 해줬는대 잘쓰고 있다고 하네요</t>
  </si>
  <si>
    <t>전체적으로 무난하고 편해요</t>
  </si>
  <si>
    <t>생각외로 어렵고 부실함</t>
  </si>
  <si>
    <t>옷걸이에 옷 어깨가 나오지 않게 600 사이즈 했는데 역시 크네요~ 옷 걸어 놓고 보니 어깨가 나오지 않아서 좋습니다. 커튼은 따로 하지 않았는데 지저분해 보이지 않구요 조립해놓고 흔들어봤는데 흔들림 없이 고정 잘되었고 높이 조절 일부러 샀는데 없어도 될것 같아요 높이 잘 맞아요 옆면에 매쉬를 해서 가방 증 잡동사니 걸었어요 매쉬에 거는 바구니가 있으면 좋을거 같아서 바구니를 찾아보려구요 잠옷 같은 옷을 담고 싶어서요 아주 만족하고 한달이상 써보고 하나 더 주문해서 다른 방에 추가 설치하려고 합니다.</t>
  </si>
  <si>
    <t>1. 여자 혼자, 초3, 초5  아들 둘 델고 조립했습니다.
2.어떤 공구도 필요없습니다. 사은품 망치도 필요없음. 그냥 탁탁 끼워지고 제 힘으로 충분~
3. 견고합니다. 나사 아니라 걸이형식으로 중력에 의해 견고하게 유지~
4. 조립도 쉽지만 분해도 쉽습니다. 잘못 조립해서 분해도 해봤습니다.
5. 사이즈 조절 용이해서 이사다니면서도 잘 쓸듯~~
부품만 사면 다양하게 변형가능
100퍼 만족하고 추천합니다~!!</t>
  </si>
  <si>
    <t>집에 두개를 주문하고 나서 너무 만족도가 높아, 가족들 제품까지 두개 주문하였습니다. 
추가로 더 주문할 의향도 있습니다.
1. 외관상 장착 홀이 안보여 깔끔해보인다는 점.
2. '단' 설치시 3가지 유형 중 선택해서 설치할 수 있다는 점. 
이 두가지가 타 제품과는 차별화된 점 이라고 생각합니다. 가격도 합리적이라 더 구매할 것 같습니다.</t>
  </si>
  <si>
    <t>갸울 외투가 많아져서 옷장에 넣고 뻬기 힘들어서 가벼운 행거에 걸었다가 행거가 휘어서 장만했습니다.
집에 매트깔고 저녁에 10살 아들과 조립했는데 생각보다 소음도 적고 15분만에 설치 했습니다.
여자 혼자서도 충분히 설치 가능한 상품입니다.
옷도 사진보다 더 완전 미어터지게 걸었는데 흔들림 없이 견고래서 아주 만족합니다!</t>
  </si>
  <si>
    <t>수납공간이 부족해 자투리공간에 가로폭 900mm + 400mm 높이 1,950mm 두개 설치했어요. 옷걸이 행거로 갓벽입니다. 조립도 생각보다 간단합니다. 높이를 1,950mm로 한건 위에 캐리어 올릴려고 했는데 딱입니다. 사이즈 잘 맞춰서 설치하시면 좋은선택이라 생각합니다. 좋은제품 만들어주셔서 감사합니다.</t>
  </si>
  <si>
    <t>하나 사고 자리 만들어서 하나 더 샀습니당 ㅎ 배송도 빠르고 조립도 쉬워서 자리 만들면 더 들이려고 합니다. 물건 박스에서 분리하고 먼지 간단하게 닦아주고 방향 맞춰서 조립 시작하면 사실 금방 됩니다. 이미 한번 해봐서 개수만 체크하고 바로 조립했어요. 너무너무 마음에 듭니당 ㅎㅎ</t>
  </si>
  <si>
    <t>튼튼하고 깔끔해서 만족스럽습니다. 가격이 나가니는 하지만, 원래 어떤 형태로 사든 가격이 나가기는 하기 때문에(다만, 테이블과 단을 추가한다고 하면 가격이 좀 많이 나간다고 생각됩니다.) 가격 자체는 많이 비싸다고 할 수는 없을 것 같습니다. 제품은 만족스러워요.</t>
  </si>
  <si>
    <t>튼튼하고 좋아요! 하지만 커튼? 상품들은... 기존 디자인이랑 많이 달라져서ㅠㅠ 이건 아쉽네요... 그전에는 높이 사이즈가 딱 알맞았는데 이번꺼는... 엄청 길어서 좀 보기가 그시기하더라구요.. 커튼이용할거면 180 말고 더 높은 사이즈로 구매해야겠더라구오..</t>
  </si>
  <si>
    <t>1.2미터짜리 샀는데 생각보다 커서 당황했지만 수납을 다 하고보니 꽉차서 다행이에요. 튼튼해요 조립과 해체가 진짜 쉬워요. 가로 120짜리 두개햇는데 좀 작은사이즈 3개할걸 그랬어요. 한눈에 보이니까 골라입기도 쉽고 옷에서 옷장냄새 안나서 너무좋네요</t>
  </si>
  <si>
    <t>옷을 걸 곳이 좀더 필요해서 추가로 구입했어요. 만족 하면서 사용하고 있던터라 믿고 구입했어요.  처음에는 조힙하는데 헤맸는데 오늘은 두번째라 아주 쉽게 조립했네요. 깔끔해서 보기좋고 수납 공간도 물건들에 맞춰 조립할 수 있어 너무 편해요.</t>
  </si>
  <si>
    <t>일단 조립이 쉬워서 좋았어요! 행거에 다른물건들도 같이 수납하려고 거의 4달가까이 찾아보다가 괜찮겠지 하고 선택했는데 너무 맘에들어요! 튼튼하고 흔들리지도 않고 무엇보다 수납력이 좋아서 공간활용도도 최고였어요! 꼭 써보시길 추천드려요!</t>
  </si>
  <si>
    <t>이번에 3버째 구매에요
기존에 만들어 놓은 행거가 애들이 넘나들면서 무너졌어요.
그래도 튼튼한 스피드트랙으로 구매해서 설치 했습니다.
역시나 만들어 놓으니 올라가네요;;;그래도 튼튼하니 좀 마음이 놓입니다.</t>
  </si>
  <si>
    <t>다른 조립형 가구를 주문했을때 너무 안되서 찾던중 스피드랙 제품을 발견했습니다! 조립도 너무 잘되고 해체도 물론 잘됩니다! 너무 좋고 이사다닐때에도 편할것 같아서 너무 좋은것 같아요! 추천해요!</t>
  </si>
  <si>
    <t>원래 왕자행거썼는데 지저분해보이기도 하고 고민 많이하다 기존 서랍 넣어서 같이 쓰면 좋을거 같아서 샀는데 딱이예용 조립도 쉬운편 근데 큰걸 혼자하려니 빡쎄긴 하네요 2인이서 하면 거뜬히 할듯</t>
  </si>
  <si>
    <t>아이방에 잠깐 쓸 용도로 샀어요.
2단1헹거 랙에는 하단에 600mm서랍장 넣을 예정이었는데 기둥때문에 들어가지 않아서 처음 계획한대로 꾸미지는 못했어요.
그래도 깔끔하고 튼튼해서 좋아요.</t>
  </si>
  <si>
    <t>집 정리 하느라 우선 하나만 샀는데, 살때 여러개 한꺼번에 살 걸 후회해요.
정리할 때 몰아서 정리 해야하는데..ㅠ.ㅜ
다시 바로 주문합니다^^</t>
  </si>
  <si>
    <t>한달간 사용해보니 공간활용도 좋고 깔끔하게 수납됩니다 폭을 600으로하니 두꺼운 패딩도 튀어나오는 부분없이 깔끔하게 정리되네요 만족합니다</t>
  </si>
  <si>
    <t>생각보다 조립이 어렵지는 않아요. 다만 여자분들이 조립하기엔 .. 힘들거 같습니다. 그에비해 제품은 아주 짱짱합니다.</t>
  </si>
  <si>
    <t>한달이 지난 현재에도 잘 쓰고 있습니다. 두개 더 추가 주문을 하였고, 시스템 행거는 요걸로 고정하려 합니다.</t>
  </si>
  <si>
    <t>드레스룸 판들어보려고 구매.
튼튼하고 좋네요.
정리안된옷이 창피하지만.. 정리하기 귀찮으므로..그냥 올림. ㅋ</t>
  </si>
  <si>
    <t>무진장 튼튼해서 놀랬어요 수납도 일반 시스템행거에 비해서 더많은거 같고 특히나 조립이 쉬워서 추가예정입니당!</t>
  </si>
  <si>
    <t>편하게 조립 설치했어요. 답답하지 않고 깔끔하게 정리됩니다. 아들방에~~ 
아들왈 가성비 최고랍니다.ㅎㅎ</t>
  </si>
  <si>
    <t>전 혼자서 하느라 힘들었는데 2명이서 하면 더 빠르게 조립할 수 있을 것 같아요. 단단해보여서 좋아요.</t>
  </si>
  <si>
    <t>아이방에 잠시 사용하려고 구매했어요
튼튼하고 깔끔해서 좋은데 옷이 많이 걸리진 않아서 조금 아쉬워요</t>
  </si>
  <si>
    <t>제가 원하는 크기에 튼튼하고 설치도 금방 했어요!
깊이는 50으로 했는데 패딩도 안삐져나와요 ㅎㅎ</t>
  </si>
  <si>
    <t>항상 여기에서 구입하고 있어요^^ 조립이 더 쉬워져서 아주 만족합니다 빠른 배송도 감사합니더</t>
  </si>
  <si>
    <t>스피드랙으로 집에 수납은 걱정 없어요ㅡ 행거도 세상 튼튼..그리고 깔끔!!!! 너무 좋아요</t>
  </si>
  <si>
    <t>좋아요~~튼튼해요~~~ 제키 생각하고 좀 작게 시켰는데 더 크게시킬껄 하고 아쉬움이 남아요</t>
  </si>
  <si>
    <t>정말 튼튼합니다. 여자인 제가 혼자서 쉽게 조립했어요. 옷도 많이 걸리고 정말 적극추천요</t>
  </si>
  <si>
    <t>제품이 진짜 말도 안되게 튼튼해용
조립도 너무 쉽고 주방용선반으로 추가구매예정이예용!</t>
  </si>
  <si>
    <t>일단 설치가 쉽네요. 뚝딱뚝딱!! 혼자서도 금방 조립했어요. 거기다 견고하기까지...</t>
  </si>
  <si>
    <t>완전 대 만족....설치는 쉽고 견고하고...상담도 아주 친절하시고...강추합니다.</t>
  </si>
  <si>
    <t>45센치가 있으면 좋을것같아요
50센티 했더니 되게 커보여요ㅋㅋㅋ 그래두 만족합니당</t>
  </si>
  <si>
    <t>하나가 있어서 구매를했네요..
세로가 통으로 안되어있서 쫌 그렇긴한데 쓸만은해요..</t>
  </si>
  <si>
    <t>행거가 불안해서 깔끔하게 쓸 수 있는제품고르다 구입했어요 
조립도 쉽고 깔끔합니다</t>
  </si>
  <si>
    <t>조립도 쉽고 매우 견고 합니다 
자주 입는 겉옷 깔끔하게 정리되서 잘 산것 같아요</t>
  </si>
  <si>
    <t>조립이 쉽고 내입맛대로 배치할수있어서 너무 좋았습니당 추가구매예정이에용!ㅋㅋㅋ</t>
  </si>
  <si>
    <t>튼튼하고 옷 길이에 맞게 선반, 행거 높이 조정해서 조립할 수 있어서 좋아요~</t>
  </si>
  <si>
    <t>아직사용전이라 견고한진 써봐야 알듯하지만 튼튼하길 기대하고 배송도 빨랐어요</t>
  </si>
  <si>
    <t>미리준비한거라 아직많이사용하진않았지만 아이가 쓰기딱좋쿠 공간활용잘한것같아요</t>
  </si>
  <si>
    <t>너무 좋아욤 괜히 인기 있는 상품이 아니에요!
다른 사람에게도 추천하려구요</t>
  </si>
  <si>
    <t>저희 집 크기에 맞게 사용할 수 있는 규격을 선택할 수 있어서 좋습니다.</t>
  </si>
  <si>
    <t>조립도 쉽고 튼튼해서 만족해요. 사이즈를 다양하게 선택할수 있어서 좋아요</t>
  </si>
  <si>
    <t>자투리공간을 옷방으로 만들었어요.
애들옷 정리 편하게 할수 있어좋아요</t>
  </si>
  <si>
    <t>좁은 공간에 옷방이 만들어졌어요.
애들방에 자투리공간에 딱 맞아요.</t>
  </si>
  <si>
    <t>친절하고 응대도 빠르고 서비스도 좋습니다. 재구매 의사 있습니다^^</t>
  </si>
  <si>
    <t>옷정리가 잘되요 밖에 나오는옷없이 깔끔하고 측면 수남도되어 좋네요</t>
  </si>
  <si>
    <t>꽤 견고한 제품이예요,,,옷외에도 다른 수납함 정리하기도 좋아요</t>
  </si>
  <si>
    <t>행거 가 정말 견고하고 튼튼해요 드레스룸을 깔끔하게 만들었습니다</t>
  </si>
  <si>
    <t>튼튼하고 심플한 디자인에 벌써 4개째 구매합니다. 많이 파세요.</t>
  </si>
  <si>
    <t>한달이상 사용중인데 행거와 장의 그 중간쯤으로 잘 사용중이에요.</t>
  </si>
  <si>
    <t>한달이 지난 지금 여전히 만족합니다. 추가 구입 의향있습니다.</t>
  </si>
  <si>
    <t>한달이상 사용중인데 행거와 장의 그 중간쯤으로 잘 사용중이에요</t>
  </si>
  <si>
    <t>조립도 쉽고 깔끔합니다. 
행거는 불안했는데 튼튼해서 좋아요</t>
  </si>
  <si>
    <t>회사에 수납용으로 샀는데 좋아요~ 설치하기도 비교적 쉽구요.</t>
  </si>
  <si>
    <t>제품도 튼튼하고 조립도 쉽고 정리한게 한눈에 보여서 좋아요.</t>
  </si>
  <si>
    <t>작은방 벽사이즈에 딱맞게 잘 들어가고
설치도 쉽고 맘에들어요</t>
  </si>
  <si>
    <t>옷 수납으로 최고에요 공간만 더 있으면 더 구매하고 싶네요</t>
  </si>
  <si>
    <t>벽한쪽에 사이즈맞춰 채워두니 깔끔하고
너무 잘 사용중입니다</t>
  </si>
  <si>
    <t>수납공간 충분하고 깔끔하게 옷정리하고 돈이 아깝지 않네요</t>
  </si>
  <si>
    <t>튼튼하고 조립과 해체가 쉬워요, 여자혼자서도 가능이에요</t>
  </si>
  <si>
    <t>행거라 눈에 잘 보이니 옷 정리도 잘 되는 거 같아요.</t>
  </si>
  <si>
    <t>이사하면서 구매했는데
조립도 쉽고 튼튼해요 만족합니다</t>
  </si>
  <si>
    <t>사이즈 맞게 2개구입했는데 딱 좋아요 튼튼하고 좋아요</t>
  </si>
  <si>
    <t>배송도 빠르고 설치가 진짜 쉬워요 굿👍🏻👍🏻</t>
  </si>
  <si>
    <t>제품튼튼하고 공간활용만 잘하면 이만한것도 없더라고요</t>
  </si>
  <si>
    <t>깔끔하고 수납공간넓고 좋아요 
잘사용하고 있습니다!</t>
  </si>
  <si>
    <t>공간 활용도 좋고 튼튼해 보여서 구매확정 합니다.</t>
  </si>
  <si>
    <t>잘 받아서 조립 했습니다. 공간 활용하기 좋네요~</t>
  </si>
  <si>
    <t>견고하고 환한 화이트. 견고+인테리어 굳.. 말모</t>
  </si>
  <si>
    <t>짐정리하면서 주문하고있는데 조립도 편하고 깔끔해요</t>
  </si>
  <si>
    <t>아이방에 설치해서 잘쓰고 있어요
튼튼하고 좋아요</t>
  </si>
  <si>
    <t>옷 정리하는데 좋아요. 튼튼하고 설치도 쉬워요.</t>
  </si>
  <si>
    <t>잘 쓰고 있습니다. 무너질 위험은 없을것 같아요</t>
  </si>
  <si>
    <t>만족해요~~~좀 긴걸 시킬껄 아쉬움이 좀 남네요</t>
  </si>
  <si>
    <t>사이즈도 너무 딱이고 특히 튼튼해서 너무 좋아요</t>
  </si>
  <si>
    <t>행거가 정말 튼튼하고 견고합니다 아주만족합니다</t>
  </si>
  <si>
    <t>제품이 맘에 들어서 벌써 4번째 구매중입니다.</t>
  </si>
  <si>
    <t>튼튼하고 처음에 설치할때 생각보다 뻑뻑합니다.</t>
  </si>
  <si>
    <t>5개는 옷걸이 1개는 서랍 구성으로 구매함.</t>
  </si>
  <si>
    <t>옷걸이 행거가 부족했는데 너무 맘에 듭니다.</t>
  </si>
  <si>
    <t>튼튼하고 예뻐서 만족합니다 또 구매하려구요</t>
  </si>
  <si>
    <t>배송도빠르고 설치도 쉬워서 좋았어요 ㅎㅎ</t>
  </si>
  <si>
    <t>행거 단추가해서 사용중
튼튼한게 좋습니다</t>
  </si>
  <si>
    <t>튼튼합니다. 전혀 흔들리지않는 만족합니다</t>
  </si>
  <si>
    <t>좁은 공간에 설치했는데 너무 맘에 들어요</t>
  </si>
  <si>
    <t>너무너무 짱짱하고 좋네요 . 깔끔합니다.</t>
  </si>
  <si>
    <t>아들 구먀해주고 저도 추가 구매했어요.</t>
  </si>
  <si>
    <t>딱 한쪽면에 다 들어가서 너무 좋네요.</t>
  </si>
  <si>
    <t>너무 튼튼하고 조립도 쉽고 실용적입니다</t>
  </si>
  <si>
    <t>5개는 행거 1개는 서랍 구조로 구매함</t>
  </si>
  <si>
    <t>옷을 깔끔하게 정리할수 있게 되었어요.</t>
  </si>
  <si>
    <t>협소했던 공간에 설치햏더니 아주 좋아요</t>
  </si>
  <si>
    <t>튼튼합니다.
옷많이 걸어도 불안감없이~</t>
  </si>
  <si>
    <t>옷정리하려고 삿는데  깔끔하니 딱좋아요</t>
  </si>
  <si>
    <t>튼튼하고 정리하고 보니 깔끔하고 좋아요</t>
  </si>
  <si>
    <t>아주 좋습니다!! 만들기도 쉽구요!!</t>
  </si>
  <si>
    <t>아주 튼튼하고 디자인과 수납도 좋네요</t>
  </si>
  <si>
    <t>좋아요 설치가 귀찮앗지만 해냇습니다</t>
  </si>
  <si>
    <t>항상 스피드랙만싸용합니다
이유가있됴</t>
  </si>
  <si>
    <t>오 쉽고 나중에 철거도쉽겠어요
추천</t>
  </si>
  <si>
    <t>원하는 사이즈로 선택할수있어 좋아요</t>
  </si>
  <si>
    <t>튼튼하고 정리가 잘 되어서 좋아요</t>
  </si>
  <si>
    <t>빠른배송 만족합니다 물건이 좋아요</t>
  </si>
  <si>
    <t>아주 좋습니다. 오랫동안 사용 중</t>
  </si>
  <si>
    <t>견고하고 좋아요~ 잘 쓰고 있어요</t>
  </si>
  <si>
    <t>짱짱하고좋아요 다음에도 구매할게요</t>
  </si>
  <si>
    <t>원하는대로 조절 가능해서 좋아요.</t>
  </si>
  <si>
    <t>이사할때 구매해서 잘 정리했어요</t>
  </si>
  <si>
    <t>베란다쪽에놓고 잘 쓰고있습니다~</t>
  </si>
  <si>
    <t>역시 믿고 쓰는 스피드렉입니다.</t>
  </si>
  <si>
    <t>배송도 빠르고 제품도 견고합니다</t>
  </si>
  <si>
    <t>모듈식이라편하고 수납도양회합니다</t>
  </si>
  <si>
    <t>조립이 쉽고 튼튼하고 좋습니다</t>
  </si>
  <si>
    <t>튼튼해보입니다 잘사용하겠습니다</t>
  </si>
  <si>
    <t>집이 확 달라졌어요~ 굿입니다</t>
  </si>
  <si>
    <t>설치가 아주 쉬웠고 튼튼합니다</t>
  </si>
  <si>
    <t>좋아요~~튼튼해요~~만족합니다</t>
  </si>
  <si>
    <t>조립도 쉽고 깔끔하고 좋아요</t>
  </si>
  <si>
    <t>조립도 설명도 너무 좋았어요</t>
  </si>
  <si>
    <t>비싼만큼 견고하고 좋습니다.</t>
  </si>
  <si>
    <t>잘 사용하고있습니다. 좋네요</t>
  </si>
  <si>
    <t>아주 좋습니다 매우만족해요</t>
  </si>
  <si>
    <t>아주 아주 아주 만족합니다</t>
  </si>
  <si>
    <t>튼튼하고 깔끔해서 좋아요~</t>
  </si>
  <si>
    <t>만족하면서 사용하고 있어요</t>
  </si>
  <si>
    <t>아주 잘 사용하고 있습니다</t>
  </si>
  <si>
    <t>튼튼하고 수납공간이 넓어요</t>
  </si>
  <si>
    <t>행거로 잘쓰고있어요 ㅋㅋ</t>
  </si>
  <si>
    <t>만족합니다. 튼튼합니다.</t>
  </si>
  <si>
    <t>배송도 빠르고 좋네요~~</t>
  </si>
  <si>
    <t>잘사용 하겠습니다  ~~</t>
  </si>
  <si>
    <t>너무 편하게 쓰거 있어요</t>
  </si>
  <si>
    <t>만족하고 사용하고 있어요</t>
  </si>
  <si>
    <t>배송 빠르고 조립 쉬워요</t>
  </si>
  <si>
    <t>튼튼하고 활용도가 좋아요</t>
  </si>
  <si>
    <t>아주 좋습니다 매우만족</t>
  </si>
  <si>
    <t>만족하며 사용하고있어요</t>
  </si>
  <si>
    <t>수납과 조립이 쉽습니다</t>
  </si>
  <si>
    <t>편하고 튼튼해서 좋아요</t>
  </si>
  <si>
    <t>튼튼하고 만족해요!!</t>
  </si>
  <si>
    <t>옷많이 걸려서 좋아요</t>
  </si>
  <si>
    <t>물건 잘 받았습니다.</t>
  </si>
  <si>
    <t>좋아요. 잘쓸게요.</t>
  </si>
  <si>
    <t>깔끔하고 튼튼합니다</t>
  </si>
  <si>
    <t>배송은 빠릅니다 다만  약합니다  타 제품은 180cm 높이로 시키면 그대로 오는데 여긴 90cm 2개로 오네요 아무래도 절단된거 이어붙이는거라 약하겠지요?</t>
  </si>
  <si>
    <t>렉이 짱짱하고 수납성도 좋아요 1200 높이에 3단 조립했는데 공간도 잘 나오네요</t>
  </si>
  <si>
    <t>잘쓰고 있음 공간활용 굿</t>
  </si>
  <si>
    <t>이전에 쓰던 선반 부품 추가 구매했는데 전화해서 확인해주고 잘못 주문한거 변경해주셔서 감사합니다.
덕분에 추가 구매한것도 잘 설치하구 기존 선반도 보강했어요 세탁실이 깔끔해졌어요 기존에는 쓰레기통이 다 바닥에 있어서 발 디딜틈도 없었거든요. 다용도실도 구매 해야겠어요</t>
  </si>
  <si>
    <t>원래 있던 드레스룸이 너무 작아서 아예 팬트리로 만들고 싶어서 주문해봤는데 조립이 쉬운 편이예요 같이 주신 우레탄 망치로 뚝딱하니까 바로 다 설치 되더라구요</t>
  </si>
  <si>
    <t>이사와서 수납부분이 필요해서 주문했는데 조립도 간편하고 디자인이 깔끔하고 튼튼해서 세탁실 정리장도 주문하고 싶어졌어요</t>
  </si>
  <si>
    <t>조립이 별로 어렵지 않았고
무엇보다 튼튼하고 흔들거리지 않고 안정적인 점이 맘에 들어요
다용도실이 깔끔해져서 좋아요</t>
  </si>
  <si>
    <t>급하게 필요해서 당일날 받아볼 수 있는지 문의 드렸었는데 응대 친절하게해주셨고 당일날 받아봤어요! 감사합니다</t>
  </si>
  <si>
    <t>중간에 교환문제때문에 연락드렸는데 넘 친절하게 연락주셨어요! 교환마저 스피드~ 공간활용에 찰떡입니다!</t>
  </si>
  <si>
    <t>사무실에 음료 선반으로 사용하고 있습니다.
턱이 있어 물건이 밀려 떨어지지 않아 좋네요.</t>
  </si>
  <si>
    <t>세탁실이 너무너무 콩만한데 
렉으로 깔끔하게 정리되었어요 
마감도 좋고 좋아요👍</t>
  </si>
  <si>
    <t>배송잘받았습니다
튼튼한제품인것같아요
수삽 더정리해서 깔끔하게 사용해야겧네요~~</t>
  </si>
  <si>
    <t>설치하기 간편하네요  물건들을 수납 해 놓으니 깔끔해 졌어요</t>
  </si>
  <si>
    <t>펜트리장 비싸게 주고 하는거보다 훨씬 저렴하고 실용적이예요</t>
  </si>
  <si>
    <t>전에도 구매해서 잘 사용하고 있지만 너무 좋고 튼튼해요!</t>
  </si>
  <si>
    <t>컴터 프린터 선반으로 사이즈 마춰서 
사용중입니다</t>
  </si>
  <si>
    <t>펜트리정리에 최고예요
튼튼하고 공간활용 짱입니다</t>
  </si>
  <si>
    <t>아주좋아요~ 냉장고 자리 선반으로 강추합니다.</t>
  </si>
  <si>
    <t>부엌장 옆에 브라비 놓고 씁니다. 딱 좋네요</t>
  </si>
  <si>
    <t>감사합니다 사장님 덕분에 잘 쓰고있습니다</t>
  </si>
  <si>
    <t>조립하기 편했으며 아주 튼튼하네요</t>
  </si>
  <si>
    <t>조아요~~~~~~~~~~~~</t>
  </si>
  <si>
    <t>다용도실이 너무 깔끔해졌어요</t>
  </si>
  <si>
    <t>베란다 공간활용에 좋아요</t>
  </si>
  <si>
    <t>조아요~~~~~~~~~</t>
  </si>
  <si>
    <t>설치 쉽고 깔끔하네요</t>
  </si>
  <si>
    <t>조립쉽고 튼튼합니다</t>
  </si>
  <si>
    <t>가격은 저렴해서 좋아요. 
스피드랙 두개째 상@@@두개째 등 몇개씩 사봤는데..
끼는 방법은 가장 불편하긴 합니다. 
맨 밑은 모서리 방지 부분 붙이면 껴지지도 않고.  
끼다가 손다칠듯해서 마지막칸은 패스했습니다. 
그리고 배송시 파손에대한 대처방안이 필요할듯합니다. 
바닥이 밑이 다 찍혀서 왔어요. 
철제랙 합판 찍힌건 처음입니다. 
모서리부분 파손이 큰데이건 교환안됩니까?
맘아프네요.</t>
  </si>
  <si>
    <t>잘 받았습니다...</t>
  </si>
  <si>
    <t>제품 기둥 중간프레임 분할되어 일체형 구조 대비 아쉽고 바퀴형 구매했는데 외곽쪽으로 돌출되는 부분이 있어 원하던 위치 대비 50 mm정도 여유두고 주문했는데도 걸림 발생하여 원하던곳에 설치는 못했습니다
충분한 공간에 대해 공지하시긴했는데
생각보다 여유있게 좌우폭 합쳐 100 mm 이상은 확보하시고 주문하셔야되는점 참고하셔야합니다</t>
  </si>
  <si>
    <t>옛날에 산 버전하고 좀 다른가요.... 뭔가 조금 더 약해보이는 느낌임데 
여전히 조립쉽고 
저의 사이즈 미스로 합판을 하나 더 사야할듯...</t>
  </si>
  <si>
    <t>간단하게설치 가능합니다
다만 너무 간단해서.. 
물림이 약합니다
일부로 연결부를 때려서 장착
높이 확장부열결도.. 불안하긴하네요</t>
  </si>
  <si>
    <t>연결부품이 누락되어 화가 많이났는데, 늦은시간에 톡으로 응대하고 빠르게 처리해줘서 만족합니다.</t>
  </si>
  <si>
    <t>가로,세로 1500  분리가 아니라 통짜라 
넘 커서 놀랐어요</t>
  </si>
  <si>
    <t>배송도 빠르고 설치도 간단해 쉽게설치했네요..</t>
  </si>
  <si>
    <t>설치쉽고 발코니 틈새에.사용중인데 만족합니다</t>
  </si>
  <si>
    <t>현재까지도 튼튼하게 잘 사용하고 있습니다.</t>
  </si>
  <si>
    <t>감사합니다
잘받고 잘 설치 했어요</t>
  </si>
  <si>
    <t>배송도 빠르고, 톡톡 상담도 빠르고, 물건도 괜찮고, 설치도 빠르고 아주 좋네요.
불량이 있을까 걱정했는데 기우에 그쳤습니다.
(잘 안 보이는 곳에 아주 살짝 찍힘 정도?)
물건 설치하고 너무 만족스러워서 대피소 쪽에도 하나 놔볼까싶네요.
아, 사시기 전에 상세 사이즈 상담해보시고 구매하시는 거 추천이요~!
여유 사이즈가 좀 있어야겠다 싶더라구요.
(아니면 디테일 사이즈 볼 수 있게 사진 있으면 좋을 것 같아요.)
콘센트 여유도 확인하시고 위치 잘 잡고 설치하시길~!
사이즈 재고 재구매 또 갑니다~!</t>
  </si>
  <si>
    <t>가정 내에서 쓰기에 간편하면서 좋은 제품이라고 생각됩니다
랙 제품 여러 곳에서 구매했는데
그 중에서 가장 실용적으로 배송이 와서 좋아요
많이 무겁지 않은 가정 내 제품들 보관을 위해 구매하면 편리함과 활용도가 높은 제품입니다
타사 제품들은 꼭 다리 부분들이 휘어져서 와서 교환을 해야 했거든요 (150cm 높이) 
이러한 부분을 보완해서 나온 제품이어서 좋습니다</t>
  </si>
  <si>
    <t>스피드랙 덕분에 깔끔하게 정리했어요.
구매할 때 사단을 구매했는데.
윗면까지 포함해서 사단이더라고요. 옷 박스 등을 눌 때 스피드백을 사용하는 거라면 오단을 구매하신 거를 추천드립니다. 오단이 적당하네요. 그리고 사은품은 고운 망치 대신에 후쿠 선택이 가능해요. 요걸로 하시면 조금 더 유용할 듯합니다.</t>
  </si>
  <si>
    <t>베란단 깔끔하게 정리하기 딱이네요. 배달은  2개로 나눠 생각보다 작은 사이즈로 배송왔는데...들어보고 무게에 깜짝ㅋ 그정도로 포장을 꼼꼼하게 잘해주신듯요. 구성품이 너무 간단해 보여서 오히려 설치할 감이 안잡혔는데ㅎㅎ 동영상 보니 쉽게 할수 있었어요. 여자 혼자 저녁나절 금세 조립했습니다.</t>
  </si>
  <si>
    <t>제품들은 무사 도착했습니다.
주문한것들 수량 확인차 그림 맞추기한다고
시간을 좀 뺏겼네요.
아직 조립 전인데 조망간 조립해서 업데이트할게요.
한가지 아쉬운거는..
포장 겉면이나 내부에 부품 설명 번호(동그라미 영어 소문자)나 이름이 있으면 더 좋을듯하네요.
번창하세요^^</t>
  </si>
  <si>
    <t>어쩌다 늘어난 물건들로 인해 구입하게 되었습니다. 이미 사용중인 제품이라 다른 디자인 고민 없이 선택한 수납장입니다. 정리중에 리뷰 쓰느라 다 채워지지 않은 상태로 사진을 찍었네요,, 기존 사용 만족도가 워낙 높은 제품입니다. 추천합니다~</t>
  </si>
  <si>
    <t>한번 만들어본 경험이있어서 어렵지않게 금방만들었어요 대부분손으로도잘들어가는데 한두곳 잘안들어가는쪽은 망치로 하니 금방되네요 설명서에있는 큐알찍고 동영상보면서 하면 여자분들도 할수있어요</t>
  </si>
  <si>
    <t>렉설치 쉽게 했습니다~ 생각보다 커서 단을 더 추가해야할 것 같기는하네요 ㅎㅎㅎ
방 공간이 좁아서, 높게 쌓으려고 주문했습니다. 위에도 짐 올릴 수 있어서 좋네요</t>
  </si>
  <si>
    <t>동네 담당 대리점이 배송을 늦게 해주는 편이라 주문하고 거의 일주일만에 받았지만 괜찮아요
생각보다 튼튼해요 대신 조립할 때 휨 조심하시고 장갑 꼭 끼세요</t>
  </si>
  <si>
    <t>밑에 분리수거함 사이즈에 맞게 주문하고 세탁실에 놓고 쓰고있어요. 세탁세제랑 짐 놓기 좋아요. 고리 달아서 비닐과 작은 청소도구 달아두니 좋네요.</t>
  </si>
  <si>
    <t>조립하기 편해요
10분이면 뚝딱만들수있어요
5년전에 썼었는데 그땐 망치로 힘들게 두드리고 시끄러웠는데 확실히 편해지긴했네요
잘 쓰겠습니다~~~</t>
  </si>
  <si>
    <t>왜 정품 스피드랙을 사는지 이해가 되네요~!!
튼튼하고 조립도 쉽고, 다양한 사이즈가 있어 내가 원하는공간에 딱 맞춰 넣을 수 있었습니다.</t>
  </si>
  <si>
    <t>설치 간편(여성 혼자 거뜬, 설치 동영상 보고 조립하면 거꾸로 끼우는 등의 실수를 막을 수 있음), 굉장히 튼튼, 배송도 빠름</t>
  </si>
  <si>
    <t>하나사고 같은사이즈로 재구매입니다  여자혼자조립가능 이고  한번 해봤다고 완전 후닥닥닥 😂 넘 좋아요  더사고싶어여 ...</t>
  </si>
  <si>
    <t>깔끔하고 튼튼하고 좋아요!
높이가 높아서 그런지, 고무 망치없이는 여자혼자 힘들어요 ㅠㅠ 사은품 망치 꼭 받으세요!!!</t>
  </si>
  <si>
    <t>빠르게 잘배송받고 
쉽게조립해서 잘 사용하고 있습니다~
베란다 에 두고 지저분한 물건 정리해둬야겠어요~^-^</t>
  </si>
  <si>
    <t>튼튼하고 깔끔한 디자인이라 지인이 조립되어 정리된 모습을 보고 부러워하네요 다른 크기로도 주문해야겠어요</t>
  </si>
  <si>
    <t>캠핑짐이 너무많아서 정리하려고샀어요
일단 기존제품보다 가볍고 안튼튼할거같은데
튼튼해요
신기하네요.</t>
  </si>
  <si>
    <t>생각보다 양이 넉넉합니다. 낡으면 교체가 몇번 가능할 정도입니다. 색상은 거의 흰색으로 보이네요.</t>
  </si>
  <si>
    <t>실외기실 정리하려고 산 선반인데
사이즈도 알맞고 가벼운데 튼튼한게
신기하네요
조립도 무척쉽구요.</t>
  </si>
  <si>
    <t>이사하고 세탁실 랙으로 쓰려고 구매했어요. 
너무 만족합니다. 
깊이가 깊어서 너무 좋아요.</t>
  </si>
  <si>
    <t>항상 늘 잘 사용하고 있습니다~ㅎㅎㅎ
또 필요할 일이 있으면 재주문 할 예정이에요 많이 파세요</t>
  </si>
  <si>
    <t>튼튼하고 깔끔하고 좋아요 고리에 물티슈랑 화장지 걸어놓고 강아지 배변 치울 때 쓰는데 짱 편함</t>
  </si>
  <si>
    <t>지저분한 공간이 깔끔하게 정리가 되서 기분이 좋네요.  공간도 넓어져서 아주 만족합니다.</t>
  </si>
  <si>
    <t>배송빠르고 제품 마감상태가 좋아요. 베란다에 설치하니까 완전 깔끔해졌어요. 만족합니다.</t>
  </si>
  <si>
    <t>캠핑장비 정리하려고 구매했는데 너무 만족스러워요.
설치도 ㅈㅓ는 굉장히 쉽다고 느꼈어요</t>
  </si>
  <si>
    <t>공간에 딱맞게 맞춤제작할수있어서 너무좋습니다
그리고 너무튼튼하네요
정말 잘산거같습니다</t>
  </si>
  <si>
    <t>만드는게 더 쉬워졌어요.
만드는데 20분도 안걸린듯해요
튼튼하고 너무 만족스러우ㅕ요</t>
  </si>
  <si>
    <t>창고로 쓰는방이 너무 난잡해서 샀는데
아직 정리가 덜 됐지만 훨씬 깔끔해졌어요</t>
  </si>
  <si>
    <t>상품 빠짐없이 잘 왔습니다 설명서 보고하니 조립도 쉽고요 하자도없이 잘 왔네요</t>
  </si>
  <si>
    <t>생각보다 조립이 쉽고 프레임도 단단해요
조립식 선반답지 않게 나름 고급스럽내요</t>
  </si>
  <si>
    <t>보일러실 정리용으로 구매했습니다.
베란다도 스피드랙으로 모두 구성했네요!</t>
  </si>
  <si>
    <t>너무 좋아요 튼튼하고 배송도 빨랐고 기계 잘 못만지는데 혼자 조립 했어요</t>
  </si>
  <si>
    <t>가성비가아주조아요. 정리가 안되서 어지러웠는데 정리가 깔끔하게 되었네요</t>
  </si>
  <si>
    <t>튼튼하고 만들기 편하고 좋아요
요번에 두루두루 엄청사서 다 정리했네요</t>
  </si>
  <si>
    <t>배송빠릅니다 제가 길이에 대한 개념이없어서 ~~   넘 큰걸샀네요</t>
  </si>
  <si>
    <t>자주 이용합니다 제가 쓰는거 보고 엄마도 창고에 넣는다고 사셨어요</t>
  </si>
  <si>
    <t>죽은 공간 짐정리에 탁월합니다. 추가구매예정입니다. 감사합니다.</t>
  </si>
  <si>
    <t>원하는 크키와 높이로 구매하고 설정 할 수 있어서 너무 좋아요.</t>
  </si>
  <si>
    <t>다용도실 정리용으로 구매했어요! 튼튼하고 깔끔해서 보기좋습니당</t>
  </si>
  <si>
    <t>조립도 쉽고 튼튼해요 단 길이 긴 선반 쓰려면 보강대필수입니다</t>
  </si>
  <si>
    <t>처음이라 조립이 힘들었네요ㅠㅠㅠ 그래도 끼워넣는거라 편합니당</t>
  </si>
  <si>
    <t>너무 좋아요 ..튼튼하고 정리정돈도 잘되니 맘에 쏘옥 들어요</t>
  </si>
  <si>
    <t>너무 튼튼하고 조립하기도 너무 편해서 자주 애용할것같아요</t>
  </si>
  <si>
    <t>어렵지안게 완성했습니다. 배송이 따로 와서 좀 햇갈렸네요</t>
  </si>
  <si>
    <t>두번째 구매입니다 디자인과 튼튼한 제품이 너무 좋습니다</t>
  </si>
  <si>
    <t>튼튼하고 조립도 편하고 좋습니다!
깔끔해졌어요~ ㅎㅎ</t>
  </si>
  <si>
    <t>오늘의집에서도 구매하고 여기서도 구매했어요 
좋아요</t>
  </si>
  <si>
    <t>제품 품질이 아주 좋아서 계속 재구매하고 있습니다.</t>
  </si>
  <si>
    <t>조립이 간편하고 사이즈가 다양해서 공간활용이 좋아요</t>
  </si>
  <si>
    <t>스피드랙 선반은 말해뭐해요
조립도 쉽고 튼튼히니요</t>
  </si>
  <si>
    <t>한달 넘도록 너무 잘 사용하고 매우만족합니다.!!</t>
  </si>
  <si>
    <t>정말 간편하고 좋습니다! 하나더 구매하려구요!</t>
  </si>
  <si>
    <t>인테리어용으로도 좋고
튼튼 견고 깔끔 합니다.</t>
  </si>
  <si>
    <t>배송빠르고 제품 좋아요.
3번째 재구매입니다.</t>
  </si>
  <si>
    <t>조립하기 쉽고 화면 그대로에요 튼튼해보입니당!</t>
  </si>
  <si>
    <t>너무 잘 쓰고 있습니다 훨씬 정리가 수월해요</t>
  </si>
  <si>
    <t>튼튼하고 좋아요!!
엄마가 아주 만족해하셔요</t>
  </si>
  <si>
    <t>진작에 살 걸 그랬어요 튼튼하고 정말 좋아요</t>
  </si>
  <si>
    <t>정리 정돈하는덴 스피드렉 만한게 없더라고요</t>
  </si>
  <si>
    <t>아주 깔쌈하게 정리 완료했습니다. 좋네요</t>
  </si>
  <si>
    <t>튼튼하게 잘 버텨주고 있습니다.아주좋아요</t>
  </si>
  <si>
    <t>설치하기 편해요
배송이 빨라요
뚝딱뚝딱</t>
  </si>
  <si>
    <t>깔끔하게 정돈 할 수 있어 아주 좋어요</t>
  </si>
  <si>
    <t>두번째 구매하는건데 역시 좋아요 ㅋㅋㅋ</t>
  </si>
  <si>
    <t>조립감이 훌륭합니다. 소음도 적어요.</t>
  </si>
  <si>
    <t>4단으로 주문해서 넓게 쓰기 좋아요</t>
  </si>
  <si>
    <t>설치도 쉽고 좋습니다! 잘 쓸게요!</t>
  </si>
  <si>
    <t>튼튼 하고 조립이 쉬오ㅕ요 좋습니다</t>
  </si>
  <si>
    <t>튼튼하고 제품이 좋습니다 강추해요</t>
  </si>
  <si>
    <t>조립하기 편하고 튼튼해서 좋아요</t>
  </si>
  <si>
    <t>튼튼하고 좋아요.여기서만 시켜요</t>
  </si>
  <si>
    <t>굉장히 튼튼하고 조립도 쉬워요</t>
  </si>
  <si>
    <t>정리된후 깔끔해서 좋아요...</t>
  </si>
  <si>
    <t>튼튼히게 잘 사용하고 있습니다</t>
  </si>
  <si>
    <t>튼튼하고 조립도 재미있었어요.</t>
  </si>
  <si>
    <t>잘도착했습니다. 감사합니다.</t>
  </si>
  <si>
    <t>필요할때 늘 주문해요 좋아요</t>
  </si>
  <si>
    <t>잘 쓰겠습니다. 감사합니다.</t>
  </si>
  <si>
    <t>튼튼하고 배송도 빨라요~~</t>
  </si>
  <si>
    <t>잘받았습니다
만족스럽습니다</t>
  </si>
  <si>
    <t>쉽게 조립하고 아주 좋아요</t>
  </si>
  <si>
    <t>너무 만족합니다~~!!!!</t>
  </si>
  <si>
    <t>정리정돈도 잘되고 튼튼해요</t>
  </si>
  <si>
    <t>대만족입니다!! 넘 이뻐요</t>
  </si>
  <si>
    <t>너무좋아요 잘쓰고있습니가</t>
  </si>
  <si>
    <t>만족하고 잘쓰고있어요~~</t>
  </si>
  <si>
    <t>잘만들어서 잘사용중이예요</t>
  </si>
  <si>
    <t>좋습니다 잘맞고 딱입니다</t>
  </si>
  <si>
    <t>조립도 편하고, 괜찬아요</t>
  </si>
  <si>
    <t>감사합니다 잘받았습니다</t>
  </si>
  <si>
    <t>튼튼하고 괜찮은것같아요</t>
  </si>
  <si>
    <t>조립간편하고 좋습니다</t>
  </si>
  <si>
    <t>집이 깔끔해졋어요!!</t>
  </si>
  <si>
    <t>배송이빨라서좋아요~</t>
  </si>
  <si>
    <t>배송 빠르고 튼튼한 제품이라서 잘 사용하고 있습니다. 조립하는것도 편하고 자유롭게 간격 조절을 할 수 있어서 다양하게 사용 할 수 있었습니다.</t>
  </si>
  <si>
    <t>공간이 좁아서 설치하기 조금 힘들었지만..! 깔끔하게 잘 설치하고 잘 사용중입니다. 아주 마음에 들어요. 1800이 생각보다 낮아서 첨엔 잘 못 온 줄 알았는데 사이즈 재어보니까 정확히 1800입니다ㅋㅋ</t>
  </si>
  <si>
    <t>베란다가 작아서 고민하던 중에 딱 좋은 사이즈 튼튼함을 가진 철제선반을 알게되어서 너무 좋아요^^ 오랫동안 잘 사용할것같아요~^^</t>
  </si>
  <si>
    <t>지저분했던 베란다가 깔끔해졌어요. 보내주신 망치 참 잘썼고 잘못 끼워도 쉽게 재조립 가능하고 원하는 사이즈로 만족합니다</t>
  </si>
  <si>
    <t>자투리 공간에 활용하고 있습니다 
조립도 편하고 각종 부품등으로 수납하기 어려웠던 것도 간편하게 수납하게 되네요.</t>
  </si>
  <si>
    <t>쌓아두었던 짐을 마저 정리하기 하기 위하여 추가 구매하였습니다. 이걸로 창고방이 훨씬 깔끔해 졌네요.</t>
  </si>
  <si>
    <t>설치가 간편하고 캠핑 장비 전부 수납을 할 수 있어서 아주 좋아요
다용도실 크기에 딱 맞아요!</t>
  </si>
  <si>
    <t>다른 철제 선반과는 다르게 조립 구멍이 안 보여서 미관이 이쁩니다^^ 아주 마음에 듭니다~</t>
  </si>
  <si>
    <t>튼튼하고 좋아요~~~!
설치할때 소음은 좀 발생되니 평일 낮시간대로~~~~</t>
  </si>
  <si>
    <t>재구매입니다.
배송 잘 받았습니다.
잘 사용하겠습니다.^^
감사합니다.</t>
  </si>
  <si>
    <t>사이즈  색상 너무 만족합니다
튼튼하고 좋네요
사이즈 딱 맞게 왔어요</t>
  </si>
  <si>
    <t>사이즈 딱 맞게 잘왔어요
흠집없이 좋고
튼튼하니 좋네요
잘쓰겠습니다</t>
  </si>
  <si>
    <t>여러번 구매해서 잘쓰고있어요 익숙해지니 조립도 뚝딱입니다</t>
  </si>
  <si>
    <t>안정적이고 디자인도 예뻐요~~ 다음에 또 구매할게요!!</t>
  </si>
  <si>
    <t>배송 빠르고 이삿짐 정리 하는덕 큰도움이 되네요~</t>
  </si>
  <si>
    <t>정리잘하고잇어요 좋아요 다음에 또 구매할게요</t>
  </si>
  <si>
    <t>튼튼하고 좋네요~~ 다음에 또 구매할게요~~</t>
  </si>
  <si>
    <t>튼튼하고 예쁘네요~~ 다음에 또 구매할게요</t>
  </si>
  <si>
    <t>앵글 설치하기도 편하고 튼튼하고 좋아요!</t>
  </si>
  <si>
    <t>조립도쉽고 무난하게 사용하기 좋아요~</t>
  </si>
  <si>
    <t>재구매해서. 깔끔하게 정리했엉노</t>
  </si>
  <si>
    <t>사이즈도 딱맞고 튼튼해서 좋아요</t>
  </si>
  <si>
    <t>튼튼해서 잘 사용하고 있습니다.</t>
  </si>
  <si>
    <t>공간활용의 최고봉 입니다!!^^</t>
  </si>
  <si>
    <t>만들기쉽고 견고합니다~~^^</t>
  </si>
  <si>
    <t>조립하기 편하고 튼튼해요</t>
  </si>
  <si>
    <t>아주좋습니다 매우만족해요</t>
  </si>
  <si>
    <t>설치도 간편하고 좋아요</t>
  </si>
  <si>
    <t>깔끔하고 조립하기편해요</t>
  </si>
  <si>
    <t>공간활용하기 좋은데 합판이 너무 얇아서 아쉬워요 보강대를 받쳐놨는데도 좀 불안해요 하단이 약간 흔들려요</t>
  </si>
  <si>
    <t>조립하기 괜찮은데 선반 끼우는데가 높아서 반대로 하고 싶은데 그렇게는 안되는거 같네요</t>
  </si>
  <si>
    <t>조립은 쉬우나 흔들거림이 있어요ㅠ</t>
  </si>
  <si>
    <t>구성을 제대로 안보고 구매했다니 L형 플레이트랑 후크가 남네요ㅠㅠ 급하게 구매하느라 제대로 보지 않은 제 탓이죠.. 제품은 맘에 들어요! 설치할때 여유공간이 있어야한다해서 걱정했는데 잘 설치했어요 ㅎㅎ 비록 좁아서 진짜 설치하기 힘들긴했는데 잘 설치되어서 다행입니다. 선반은 마감이 진짜 깔끔해요. 문의 여러번했는데 친절하게 답도 해주십니다 감사합니다^^</t>
  </si>
  <si>
    <t>미닉스 미니 건조기를 위로 올려 사용하고있어요. 튼튼하게 쓰고싶어 보강대에 안전바?까지 추가했어요. 너무 만족스럽습니다. 잘 산거 같아요. 다만 집이 수평이 안맞는지 건조기 사용시 약간의 흔들림과 그로인한 진동과 소음이 있네요ㅠ</t>
  </si>
  <si>
    <t>조립 후 좀 흔들리기는 합니다. 그래도 튼튼하긴 하네요. 보강제 추가 구매하면 좋을 것 같긴하네요. 특히 L자 형 보강제는 2개를 주니 추가 구매 추천 합니다. 저는 따로 추가 구매하려고 고민 중입니다.</t>
  </si>
  <si>
    <t>좁은 공간이라 전체사진을 찍을 수가 없어 아쉽지만, 스피드랙덕분에 활용도 최고치로 쓰고있어요~  아래에 배치해놓은 아기세탁기 다쓰면 선반 추가해서 달려고 하나 더 여분으로 사두었어요ㅎㅎ</t>
  </si>
  <si>
    <t>조립이 간편하고 타공 구멍들이 보이지 않아서 깨끗하고 좋읍니다.  그리고 기둥이 2피스로 조립하여 사용하는 것이 혹시 약하지 않을까 걱정했는데 의외로 견고합니다. 잘 사용하겠읍니다.</t>
  </si>
  <si>
    <t>팬트리가없는 구축아파트라 캐리어 여름 선풍기 기타잡동사니 둘곳이 애매했는데 스피드랙 설치하고나니까 아주 속이 다 시원해요.. 베란다 나올때마다 뿌듯합니다!</t>
  </si>
  <si>
    <t>사이즈 미스여서 하단부분 떼어내고 꾸역꾸역 집어넣고 가벼운것만 올려두려고 설치했네요ㅠㅠ
잘 사용하겠습니다!</t>
  </si>
  <si>
    <t>엄청 튼튼하고 좋아요!
바로옆에 타사제품 놓고 같이 쓰고 있는데 확연히 차이나는 좋은 제품입니다. 최고최고</t>
  </si>
  <si>
    <t>처음에 설치방법 몰라서 당황했었는데
생각보다 쉬워서 금방 했습니다
사이즈 딱맞고 좋아요</t>
  </si>
  <si>
    <t>공간
많이 차지안하고 정리하기 딱 좋아요.
중간선반은 필요 없어서 설치 안했어요.</t>
  </si>
  <si>
    <t>건조기랑 전자레인지 같이 놓고 쓰는데 너무 깔끔하고 조립도 편해서 좋았어요</t>
  </si>
  <si>
    <t>건조기 위에 공간을 활용할수 있어서 넘 좋아요.아주 편하게 사용중입니다!!</t>
  </si>
  <si>
    <t>간단한 설치로 빨리 완성할 수 있었고 무게도 잘 지탱하는 것 같음</t>
  </si>
  <si>
    <t>상판을 사용중인데
볼 때마다 구매하길 잘했다 생각합니다
견고해요</t>
  </si>
  <si>
    <t>조림할때 힘들었지만 완성하고보니 너무 깔끔하니 좋아요</t>
  </si>
  <si>
    <t>ㅅ첨엔 햇갈렸는데 요령생기니까 둘이 금방만들었습니다</t>
  </si>
  <si>
    <t>빠른배송 쉬운조립 너무 좋습니다 강추합니다</t>
  </si>
  <si>
    <t>만족합니다 튼튼하고 원하는만큼 설치가능</t>
  </si>
  <si>
    <t>사이즈 및 조립 너무 쉽고 완벽했습니다</t>
  </si>
  <si>
    <t>정리가 어려웠는대 참  좋아요</t>
  </si>
  <si>
    <t>조립 이 편리하구 견고하네요</t>
  </si>
  <si>
    <t>선반 조립이 간편하고 편해요</t>
  </si>
  <si>
    <t>튼튼하고 설치가 쉽습니다.</t>
  </si>
  <si>
    <t>너무 튼튼하고 좋아요!!</t>
  </si>
  <si>
    <t>잘쓰고맀어요
재구매했어요</t>
  </si>
  <si>
    <t>빠른배송 감사합니다 :D</t>
  </si>
  <si>
    <t>잘사용하겠습니다 좋아요</t>
  </si>
  <si>
    <t>조아요조아요조아요조아요</t>
  </si>
  <si>
    <t>조립 쉬우며 깔끔하다</t>
  </si>
  <si>
    <t>수평이 잘 안맞고 보강대가 굳이 있어야하나 싶네요, 체결이 어려움 기스 많이 남</t>
  </si>
  <si>
    <t>보강대 끼우는데 기스만 나서 안 끼웠음</t>
  </si>
  <si>
    <t>짐정리하려고 샀는데 원하는 사이즈별로
 종류가 많아서 필요한것으로 구매하였습니다.
조립도 천천히 하면 쉽게하고
창고 짐정리하기 너무좋아요.</t>
  </si>
  <si>
    <t>원하는 사이즈에 맞춰서 살 수 있다는게 가장 장점이에요 가운데 보강하는건 그냥 얹어놓는거라 좀 애매하네요</t>
  </si>
  <si>
    <t>배송빨랐고 막상 받으니 무게에 심리상 압박이 오고..
볘란다에 있던 캠핑장비 옴기고 다시 설치하려니 날씨는 춥고 몸은 말을 안듣고 ㅜㅜ. 했는데. 막상 설치하니 아주 쉽네요..^^
애들이 도와줘서 수납다하였습니다..
빨리구입할걸 그랬네요.. 깔끔해요. 굿이에요~</t>
  </si>
  <si>
    <t>처음엔 기둥이 짧아서 높이가 잘못왔나 했는데 중간에 연결해서 쌓아야되는거더라구요^^ 튼튼하고 좋습니다. 어머님댁 창고방 정리해드렸어요. 아주 깔끔하네요^^</t>
  </si>
  <si>
    <t>사이즈가 커서 조립하는데 쪼금 힘들었지만
캠핑용품 정리하려고 주문한거라 만족합니다
보강대를 하나씩 더 추가했어야하나 걱정되는데
써보고 추가주문해야할것같아요</t>
  </si>
  <si>
    <t>사무실에서 물건정리할때 흰색구매한거 보시고.. 직원분이 창고정리할때 필요하다고 해서 검정으로 구매했네요. 잘사용하겠습니다.</t>
  </si>
  <si>
    <t>설치도 쉽고 깔끔해서 기준좋게 사용하고 있습니다.  처음 구입하고 필요할때마다 재구매 사용중입니다.</t>
  </si>
  <si>
    <t>튼튼하고 필요한사이즈측정해서 구매하니 수납도 넉넉하고 너무좋아요 배송도 빠르게 잘받아보았습니다</t>
  </si>
  <si>
    <t>베란다 짐 넣을려고 주문했어요!
배송도 빠르게 왔고 조립도 어렵지 않게했어요! 잘 사용할께요!</t>
  </si>
  <si>
    <t>잘 사용하고 있습니다.  처음 구입하고 필요할때마다 재구매 사용중입니다.</t>
  </si>
  <si>
    <t>물건들 정리하려고 구매했습니다.
시간이 없어서 아직 조립을 못했네요ㅠ</t>
  </si>
  <si>
    <t>여전히 잘 쓰고있어요 사이즈넉넉하고 설치도 많이어렵지않았어요</t>
  </si>
  <si>
    <t>현장 소모자재 보관함으로 쓰려고 구매했어요 튼튼하니 좋네요</t>
  </si>
  <si>
    <t>이거 작성했는데 또해야대나여?
조립난이도도 쉽고 좋아요</t>
  </si>
  <si>
    <t>캠핑용품을 깔끔하게 정리하기 좋아요!!
강력추천합니다!!</t>
  </si>
  <si>
    <t>튼튼하고 조립도 어렵지 않았어요! 잘 사용하겠습니다!</t>
  </si>
  <si>
    <t>너무 만족하면서 쓰고 있습니다. 튼튼하고 굿입니다</t>
  </si>
  <si>
    <t>튼튼하고 좋아요 남자3명이서 1시간 좀 안걸렸어요</t>
  </si>
  <si>
    <t>자주 사용하는 업체 입니다. 물건 정말 좋아요</t>
  </si>
  <si>
    <t>랙으로 구성해서 작업하니 공간활용도가 좋아요</t>
  </si>
  <si>
    <t>배송도 빠르고
설치해보니 튼튼하고 좋아요</t>
  </si>
  <si>
    <t>온 집안에 설치하고 싶을 정도로 좋아요</t>
  </si>
  <si>
    <t>자재보관용입니닷 !! 사용이 용이해요</t>
  </si>
  <si>
    <t>사무실 창고 정리용으로는 최고입니다.</t>
  </si>
  <si>
    <t>창고 잡다한 짐정리 깔끔해져서 굿굿</t>
  </si>
  <si>
    <t>매번 잘 사용하고있어요
좋습니다~</t>
  </si>
  <si>
    <t>조립도 간단히 할수 있어 좋습니다</t>
  </si>
  <si>
    <t>맘족스러워요 아주 잘쓰고 잇어요</t>
  </si>
  <si>
    <t>조립쉽고 단단하고 배송도 빨라요</t>
  </si>
  <si>
    <t>아주 튼튼하고 정리가 잘 됩니다</t>
  </si>
  <si>
    <t>조립하기도 쉽고 편하고 좋아요</t>
  </si>
  <si>
    <t>조립 쉽고 정리잘 되서 좋아요</t>
  </si>
  <si>
    <t>크고 튼튼해서 너무 좋았어요</t>
  </si>
  <si>
    <t>너무 잘사용 하고 이습니다</t>
  </si>
  <si>
    <t>튼튼하고 조립 간편합니다.</t>
  </si>
  <si>
    <t>사무용으로 튼튼하니 좋아요</t>
  </si>
  <si>
    <t>무지 튼튼하네요
재구매 각</t>
  </si>
  <si>
    <t>선물해줬는데 아주 좋아요</t>
  </si>
  <si>
    <t>조립도 쉽고 튼튼합니다.</t>
  </si>
  <si>
    <t>좋아요 잘쓰고 있어요!</t>
  </si>
  <si>
    <t>만족하면서 사용중입니다</t>
  </si>
  <si>
    <t>빠른배송 감사합니다~</t>
  </si>
  <si>
    <t>잘 사용하고 있슴다</t>
  </si>
  <si>
    <t>조립하고나서 들고 옮기는데 흔들거림도 있고 빠질 듯 해서 약간은 불안하긴 한데…
막상 놓으면 나름 튼튼한듯 합니다.</t>
  </si>
  <si>
    <t>유튜브 조립 동영상이 말로
설명이 있었으면...</t>
  </si>
  <si>
    <t>벌써 재구매를 계속 하게 되네요
미뤄두고 정리 못하던 것들을 싹 정리중에요 너무 깔끔해져서 기분이 좋아요~~
튼튼한건 기본이네요 바퀴무빙되니 청소도 깔끔해서 좋아요~~</t>
  </si>
  <si>
    <t>스피드랙 홈던트 조립도 쉽고 튼튼합니다.
우리집 다용도실. 아들집 드레스룸. 결혼한딸집에는 드레스룸및 다용도실에 너무 만족하고다들 맘에들어합니다.</t>
  </si>
  <si>
    <t>코너공간 활용하려고 구매했어요
여러제품 비교해보다가 랙 타공 외관노출 안되는 점이 맘에 들어서 이 제품으로 픽했네요
조립도 간편하고 깔끔해요</t>
  </si>
  <si>
    <t>구매해서 사용중인데 너무 만족학세 사용하고 있습니다.
추가로 구매해서 다른데도 설치 하려고 합니다.
구매 강추합니다.</t>
  </si>
  <si>
    <t>세탁실 정리용으로 사용중인데
사이즈 맞추어서 구매했더니 정리가
되어서 만족합니다.</t>
  </si>
  <si>
    <t>믿고쓰는 스피드렉 또 주문했는데 오늘배송된다네요ㅎㅎ비바리움 선반으로 쓰기 좋아요</t>
  </si>
  <si>
    <t>높이 조절도 가능하고 튼튼해서 좋아요!
배송도 빨랐어서 너무 만족합니다</t>
  </si>
  <si>
    <t>베란다에서 사용해요 다른 스피드랙이랑 다르게 깔끔해서 넘 쥬아요 👍</t>
  </si>
  <si>
    <t>믿고쓰는 스피드랙이네요 가게오픈하면서 스피드렉 애정합니다</t>
  </si>
  <si>
    <t>스피드렉 너무 좋아용.비어디 사육장 서반으로 딱이네요</t>
  </si>
  <si>
    <t>튼튼하고 깔끔해서 좋아하십니다
감사합니다</t>
  </si>
  <si>
    <t>깔끔해요 이뻐서 하나더 고민중입니다 ㅋㅋ</t>
  </si>
  <si>
    <t>또 주문하려구요 매번 만족하게 되네요!</t>
  </si>
  <si>
    <t>조립너무쉽고 컬러가 너무 이뻐요.</t>
  </si>
  <si>
    <t>아주 좋습니따. 배송빠르고 깔끔.</t>
  </si>
  <si>
    <t>설치 후 잘 사용하고 있습니다.</t>
  </si>
  <si>
    <t>튼튼해서 너무 잘쓰고 있어요..</t>
  </si>
  <si>
    <t>튼튼해서 쓰기 아주 좋습니다.</t>
  </si>
  <si>
    <t>세탁실에 두고 잘 사용중입니다</t>
  </si>
  <si>
    <t>배송빠르고 제품좋아요. 깔끔.</t>
  </si>
  <si>
    <t>배송빠르고ㅠ제품좋아요. 깔끔.</t>
  </si>
  <si>
    <t>좋아요 튼튼하고 감사합니다</t>
  </si>
  <si>
    <t>튼튼하고 언제나 좋아요!</t>
  </si>
  <si>
    <t>배송도 빠르도 주문한대로 품질좋은 상품으로 와서 만족합니다.</t>
  </si>
  <si>
    <t>좋아요!!!튼튼하니 잘쓰고있어요~~^^</t>
  </si>
  <si>
    <t>로봇청소기 위에 두려고 구매했어요
400정도 면 좋을거 같은데
그러면 로청이 통과를 못해서 500으로 했어요
나중에 커튼 달아서 가릴까 생각 중이에요
생각보다 튼튼하고 바퀴는 작은 사이즈인데도 커요 ㅎㅎ</t>
  </si>
  <si>
    <t>진짜 튼튼하고 예뻐요 
안예뻐서 이런 선반안하고 싶었는데 
이건 인테리어 선반 같아요 
불량이있었는데 바로 교환해주시고 진짜 빨라요 최고!!! 당장 사세요 고민은 배송만 늦출뿐</t>
  </si>
  <si>
    <t>조립 편함
포장 꼼꼼함
설명서 충실함
내구도 튼튼함
창고에  선반이 필요해서 구매했는데 정말좋습니다</t>
  </si>
  <si>
    <t>동생한테 선물로 줬는데, 너무 마음에 들어서 정말 좋아하네요. 조립도 정말 쉬워서 마음에 듭니다.</t>
  </si>
  <si>
    <t>전체적으류 깔끔하게 딱 디자인이 깔끔해서 창고가 깔끔해 졌어요!
조립도 너무 쉬웠네요~!</t>
  </si>
  <si>
    <t>조립방법이 상세해서 금방 조립할 수 있었어요. 
설치해놓으니 튼튼하고 매우 유용합니다.</t>
  </si>
  <si>
    <t>설치하기도 간편하고 튼튼해보여서 좋아요
부모님집에 설치해드렸는데 깔끔하니 좋네요.</t>
  </si>
  <si>
    <t>1200 사이즈 라서 조립하살때 여유공간이 좀 필요했습니다 
나머지는 같습니다</t>
  </si>
  <si>
    <t>만족도가 너무 높아요...다음에 부모님 댁도 만들어드려야겠어요...</t>
  </si>
  <si>
    <t>제품 문제없이 잘 받았어요. 튼튼하고 깔끔 하네요. 만족합니다</t>
  </si>
  <si>
    <t>튼튼하고 수납공간도 좋고 색상도 아주 맘에 들어요~~굿굿~~</t>
  </si>
  <si>
    <t>여자 혼자 조립 가능합니다~ 
수납력도 좋고 튼튼해요!</t>
  </si>
  <si>
    <t>생각한 사이즈로 딱 맞게 들어가서 너무 만족합니다.</t>
  </si>
  <si>
    <t>제품하자없고 잘사용하고있습니다. 강추입니다</t>
  </si>
  <si>
    <t>튼튼하고 좋아요
잘 산거 같아요</t>
  </si>
  <si>
    <t>죽은 공간을 살려주셨습니다</t>
  </si>
  <si>
    <t>설치하기 편하고 좋습니다.</t>
  </si>
  <si>
    <t>가격대가 좀 비싸지않을까 걱정하며 구매했는데, 상당히 튼튼하고 인테리어상 넘 예쁘네요.
다용도실에 하나 더 샀어요.</t>
  </si>
  <si>
    <t>맘마존으로 꾸미려고 샀는데 아주 만족합니다!! 
타사 제품보다 나무판이 두꺼워서 너무 좋아요!!</t>
  </si>
  <si>
    <t>이사하는곳에 아일랜드식탁이없어서 전자렌지대 놔둘려고 구매했습니다.</t>
  </si>
  <si>
    <t>그냥 광고한것과 거의 비슷해요 
생각했던 것처럼 잘 정리했어요</t>
  </si>
  <si>
    <t>조립도 간편하고 원하는대로 공간 높이 조절가능해서 좋아요</t>
  </si>
  <si>
    <t>한번에해결이 다되었어어요~~
좋아요~^^</t>
  </si>
  <si>
    <t>튼튼하고 조립하기 쉬워요</t>
  </si>
  <si>
    <t>튼튼해보이고 좋습니다.</t>
  </si>
  <si>
    <t>잘쓰고 있습니다~~</t>
  </si>
  <si>
    <t>방안의 어지럽던 물품들이 한자리에 있다보니 발에 치이는 것도 없고 좋습니다. 튼튼한건 말할 필요도 없고...책상도 만들어 볼까 생각중입니다.</t>
  </si>
  <si>
    <t>이 전에 구매했는데 튼튼하고 디자인이 깔끔해서 재구매 했습니다...</t>
  </si>
  <si>
    <t>세탁실 정리가 딱딱 되니 기분이 너무 좋아오^^ 쿄쿄쿄</t>
  </si>
  <si>
    <t>재구매 좋아요 배송도 빠르고</t>
  </si>
  <si>
    <t>튼튼하고 좋습니다 틈새에 원하는 사이즈로 주문할수있어 넘 좋네여!</t>
  </si>
  <si>
    <t>밥솥이랑 전자렌지 올려야해서 저렴한 선반은 불안하더라고요 근데 렉은 디자인도 깔끔하고 튼튼하고 원하는 사이즈로 구매할수있어 좋습니다!!</t>
  </si>
  <si>
    <t>설치 간편하고 두개 이어 붙이니까 깔끔하게 공간 정리 돼서 좋아요 사이드 커튼도 딱 좋네요</t>
  </si>
  <si>
    <t>다양한 짐들을 넣기도 편하고 단단하여 정말 괜찮은 것 같습니다!!</t>
  </si>
  <si>
    <t>애매한 공간이었는데 사이즈 맞춰 선반 설치해서 마음이 편하네요</t>
  </si>
  <si>
    <t>공간을 내 마음대로 구성할 수 있는게 제일 큰 장점</t>
  </si>
  <si>
    <t>틈새수납 선반 제작해서 잘 쓰고 있습니다.</t>
  </si>
  <si>
    <t>설치는 편한데 튼튼해서 좋습니다</t>
  </si>
  <si>
    <t>아주 잘사용하고있어요~</t>
  </si>
  <si>
    <t>만듬새가 이전버전에 비해 좋아졌네요. 조립도 쉽고 견고해요. 이전버전과 약간의 단차가 있지만 불편할 정도는 아닙니다.</t>
  </si>
  <si>
    <t>저렴하게 사긴 샀는데
기둥이 1800으로 안와서 배송 잘못 온 줄 알았어요
상세 페이지 저 끝쪽에 써놔서 못봤어요
상세페이지 처음부터 끝까지 제대로 안 본 제 잘못도 있지만
중요한 사항인데 숨겨놓듯 적어둔게 아쉽네요
💥구매예정이신 분 들 주의하시길💥</t>
  </si>
  <si>
    <t>1800 주문했는데 900 씩 두개 오니 조립이 더 쉬웠네요</t>
  </si>
  <si>
    <t>건조기위에 선반설치하고 정리했어요!
튼튼하고 좋아요</t>
  </si>
  <si>
    <t>냉장고 장 빈공간에 아주 요긴하게 잘 정리했어요!</t>
  </si>
  <si>
    <t>튼튼하니 수납력 좋고 설치도 쉽고 만족 합니딘.</t>
  </si>
  <si>
    <t>너무 마음에 듭니다. 공간활용성 최고입니다!</t>
  </si>
  <si>
    <t>깔끔하게 정리할 수 있어서 매우 만족합니다</t>
  </si>
  <si>
    <t>정말 튼튼하고 좋습니다 다음에도 시킬려구요</t>
  </si>
  <si>
    <t>빠른 배송에 감동받아 눈물을 흘립니다</t>
  </si>
  <si>
    <t>8번째사는것 같아요 가정집이에요</t>
  </si>
  <si>
    <t>역시 베란다정리하면 스피드렉!</t>
  </si>
  <si>
    <t>배송이 빠르고 좋았습니다.</t>
  </si>
  <si>
    <t>튼튼하고 잘 산것 같아요</t>
  </si>
  <si>
    <t>튼튼하니 아주 좋아요~</t>
  </si>
  <si>
    <t>진작 할 걸 그랬어요</t>
  </si>
  <si>
    <t>튼튼하고이뻐요!!!</t>
  </si>
  <si>
    <t>조립 정말 금방 끝나고 쉬웠어요. 끼우는 방식이라 재밌기도 했음(ㅋㅋ) 
튼튼해 보입니다. 다 조립하고 보니 아쉬운건 합판 고정좌?를 살걸 싶기도 하네요. 어차피 책들 올릴거기도 하고, 합판이 빠져나올 일은 없긴한데 조금 움직이는게 신경쓰이는 분은 사도 좋을듯.
책꽂이 용도로 샀는데 겸사겸사 프린트도 두려고 폭을 넓게 샀더니 이중수납해도 넉넉히 많이 들어가고 좋아용</t>
  </si>
  <si>
    <t>다용도실에 장을 짤까 하다 베란다라 추후 결로로 인한 곰팡이 문제로 선택했습니다^^ 너저분했던 공간이 깔끔하게 정리가 되었네요~ 잘 쓰겠습니다!</t>
  </si>
  <si>
    <t>튼튼하고 조립도 어렵지 않아요.</t>
  </si>
  <si>
    <t>만족합니다만족합니다</t>
  </si>
  <si>
    <t>바로바로 입을 옷들 놓기 좋아요.</t>
  </si>
  <si>
    <t>넘 깔씀하고 좋아요
조립도 설명서대로 하니 그리 어렵지 않게 혼자 했어요
행거를 진짜 몇번 바꾼지 모르겠어요
넘어지고 지저분하고...
여러번 실패끝에 아주 맘에 드는걸루 이번에 바꿨어요 ^^
길이를 1800 했는데 조금 더 높은걸 했음 하는 후회는 되요 2단봉이라 긴 옷 걸기가 좀 애매해요
아무튼 완전 튼튼하고 깔끔하고 대만족이예요</t>
  </si>
  <si>
    <t>구매전 상품구매에 대한 조언도 너무 친절히 잘해주시고 상품도 빠르게 받았습니다 상품 또한 견고하고설치도 혼자 편하게 했습니다 추천하고 싶은 제품이네요</t>
  </si>
  <si>
    <t>조립 영상 보고 뚝딱뚝딱 잘 조립했어요!! 
추가 옵션으로 구매한 커텐 달아놓으니 한결 깔끔한 느낌입니다 ㅎㅎ 완전 만족합니다!</t>
  </si>
  <si>
    <t>설치도 간편하고 튼튼하네요! 다만 3단으로 사용하실거면 추가로 고정할수있는 부품 사는게 좋을듯싶습니다!</t>
  </si>
  <si>
    <t>아이 옷장이 작아서 하나구매했어요...튼튼하고 공간 넓어져 좋아요..커서까지 쓸수있을것같아요</t>
  </si>
  <si>
    <t>튼튼해서 좋아요 아 제품으로 다 바꾸고 샆어요
배송도 빠르고 포장도 꼼꼼해서 좋아요</t>
  </si>
  <si>
    <t>수납공간 분리가 편합니다 로청 높이에 맞춰서 조절 가능하여 만족합니다</t>
  </si>
  <si>
    <t>코트랑 패딩, 원피스 같은 옷 걸려고 산건데 꽤나 튼튼하네요!!</t>
  </si>
  <si>
    <t>공간활용  너무좋고 보기에도  깔끔새보여  너무 좋아요</t>
  </si>
  <si>
    <t>원래 쓰던 헹거보다 훨씬 견고해서 좋아요~</t>
  </si>
  <si>
    <t>아이방에 넣어줬는데 튼튼하고 좋아요</t>
  </si>
  <si>
    <t>견고하고 조립간편하고 디자인도 괜찮고
하나더 재주문해야 겠어요</t>
  </si>
  <si>
    <t>이사 온 집에 설치했는데 물건 정리할수 있어서 좋아요</t>
  </si>
  <si>
    <t>이사 온 집에 설치했는데 물건 정리해서 좋아요</t>
  </si>
  <si>
    <t>배송빠르고 좋아요 😀 😄 😍 😁 😘</t>
  </si>
  <si>
    <t>좋네요 자주 구매할게요!!</t>
  </si>
  <si>
    <t>빠른배송 좋아요~~|</t>
  </si>
  <si>
    <t>견고하고 좋아요~~</t>
  </si>
  <si>
    <t>제품튼튼하고 좋아요</t>
  </si>
  <si>
    <t>어느 누군가 제 리뷰를 보신다면 이것만 기억.
정리 개꿀. 고민은 시간만 늦출뿐.
세탁실이랑 베란다에 찰떡.
고양이도 좋아함ㅋㅋㅋ
층마다 자리 만들어서 숨숨집 놔둬도 잘 뛰어올라감. 여러모로 좋음</t>
  </si>
  <si>
    <t>물건이 저녁에 도착했는데
아랫층 피해가지 않게 사뿐사뿐 조립에 성공했습니다ㅎㅎ 망치없이도 조립 무난하게 잘 했어요ㅎ
상자들을 활용하면 수납이 훨씬 편해집니다.
잘 쓸께요!</t>
  </si>
  <si>
    <t>벌써 두번째 구매하는 제품이에요
혼자서 조립하기에도 어렵지 않고
확실히 지저분했던 공간이 깔끔해졌습니다.
회사에서 사용하려고 구매했는데 집에도 구매하려구요!</t>
  </si>
  <si>
    <t>스피드랙 철제 조립선반 배송 잘받았습니다.
아파트 다용도실 공간에 잡다한비품들 정리할려고 주문했는데 튼튼하고 높낮이도 조절가능해서 안성맞춤이네요~~~</t>
  </si>
  <si>
    <t>항상 여기에서 이용하는데 배송도 빠르고 좋아요
다만 이번 배송은 박스상태가 안좋게왔네요 ㅠ 
그래도 상품에는 문제가 없어서 잘사용했습니다
감사합니다</t>
  </si>
  <si>
    <t>원하는 크기로 맞춤 제작했더니, 공간을 효율적으로 사용할 수 있을 뿐만 아니라 효율적으로 수납할 수 있어서 좋습니다.</t>
  </si>
  <si>
    <t>3번째 구매예요. 베란다가 지저분해서 뚝딱 간단히 조립해서 물건 정리해서 아주 깔끔해요.창고도 구매해서 정리해야겠어요</t>
  </si>
  <si>
    <t>설명서가 한 눈에 다들어올만큼 잘만들어져서
1시간도 안되서 뚝딱뚝딱하니 만들어지네요
튼튼하고 좋습니다 잘쓰겠습니다</t>
  </si>
  <si>
    <t>현관 팬트리 정리하려고 구매했어요. 생각한 느낌 그대로라 좋았고 여자 혼자 조립했는데 쉽게 뚝딱 완료했어요.</t>
  </si>
  <si>
    <t>얇을수록 더 튼튼합니다! 무거운 물건을 아래놓아서 넘어지지 않게 사용하니 좋아요! 높이도 생각보다 높음!</t>
  </si>
  <si>
    <t>튼튼하고 다른철제선반보다 싼느낌이안나서 너무좋아요^^ 
아직정리는안되었지만 만족스러워서 리뷰남겨요!!</t>
  </si>
  <si>
    <t>3번째 구매합니다
튼튼하고 물건올리기 좋아요~
엄마 사드렸는데 너무좋아하셔요
엄마가 조립한거에요ㅎ</t>
  </si>
  <si>
    <t>배송이 진짜 엄청 빠르네요. 조립 하는 방법도 쉬워서 사무실 정리 쉽게 잘 했습니다!</t>
  </si>
  <si>
    <t>만족합니다만…… 단수를 잘못 햇나봐요…
맨위에 상판 하나를 구매하지 못햇어오 ㅠㅠ</t>
  </si>
  <si>
    <t>크기에 맞춰서 구매가능하고 아직까지 튼튼하게 잘 사용하고 있습니다 대만족이예요</t>
  </si>
  <si>
    <t>ㅋㅋㅋ단수를 착각해서 이모양이지만 추가로 주문 했습니다ㅠㅡㅠ 튼튼하고 좋어요</t>
  </si>
  <si>
    <t>선반정리가 깔끔히 되서 너무 좋네요
아기기저귀 물티슈 아기세제 깔끔해졌어요</t>
  </si>
  <si>
    <t>조립이 무척 쉽네요~
손재주 없는 저도 금방 만들었습니다!
배송도 빨라요</t>
  </si>
  <si>
    <t>집에서 구매해 사용하다가 좋아서 회사 비품 보관용으로 재구매했습니다.</t>
  </si>
  <si>
    <t>배송이 진짜 엄청 빠르네요! 조립도 쉬워서 사무실 정리 잘했습니다~!</t>
  </si>
  <si>
    <t>저처럼 세탁기선반으로 사용하실거면 꼭!꼭! 추가 부품구매하시길...</t>
  </si>
  <si>
    <t>수납으로잘쓰고있어요 튼튼하고 좋네요 친정에도필요하다해서 주문했어요</t>
  </si>
  <si>
    <t>버젼이 업그래드되면서 조립이 쉬워졌네요. 망치 필요없을 듯합니다</t>
  </si>
  <si>
    <t>좁은공간에서 물건을 적재하고 내리는데 유용하게 사용하고있어요</t>
  </si>
  <si>
    <t>기존에 사용하던 브랜드
조립하기.편하고 튼튼해서 다시 주믄</t>
  </si>
  <si>
    <t>현관에 유모차 놓을 겸 수납 공간으로 활용하고 있습니다</t>
  </si>
  <si>
    <t>창고방을 스피드랙으로 채웠습니다. 잘 정리되서 좋아요.</t>
  </si>
  <si>
    <t>2개 붙여서 사용하니 튼튼하고 좋아요
공간활용도 짱~</t>
  </si>
  <si>
    <t>제품 잘 받았습니다! 조립도 간편해서 금방했네요!</t>
  </si>
  <si>
    <t>잘사용하고 있습니다
튼튼하고 디자인도 만족합니다</t>
  </si>
  <si>
    <t>정리도 잘되고 무거운 물건 올려놓아요
견고합니다</t>
  </si>
  <si>
    <t>튼튼하고 견고한 편이라서 좋아요
잘 쓰고 있어요</t>
  </si>
  <si>
    <t>조립은 편하고 사용성도 좋은 선반
최고입니다!</t>
  </si>
  <si>
    <t>여전히 잘 사용중입니다
또 추가구매 예정입니다</t>
  </si>
  <si>
    <t>다른곳에서 산 선반보다 확실히 튼튼하고 좋아요</t>
  </si>
  <si>
    <t>쉬운 조립 깔끔하네요
써보고 재구매 했습니다</t>
  </si>
  <si>
    <t>깔끔하게 잘 사용하고 있어요 튼튼하고 좋아요</t>
  </si>
  <si>
    <t>간편하게 잘만들었습니다 수납공간 끝네주네요</t>
  </si>
  <si>
    <t>배송도 빠르고 품질도 빠릅니다
조립쉬워요</t>
  </si>
  <si>
    <t>진짜 좋아요 최고로 잘한 소비 중 하나</t>
  </si>
  <si>
    <t>튼튼해서 무거운 짐도 잘 수납 됩니다</t>
  </si>
  <si>
    <t>사진과같고 모양이 잘맞음
조립이 쉬움</t>
  </si>
  <si>
    <t>써봐야겠지만 엄마가 만족해 하십니다</t>
  </si>
  <si>
    <t>배송 빠릅니다
조립 쉽구요
튼튼해요</t>
  </si>
  <si>
    <t>튼튼하고 조립 쉽고  좋아요 좋아</t>
  </si>
  <si>
    <t>튼튼하고 생각보다 활용도가 좋아요</t>
  </si>
  <si>
    <t>주방정리하려고 설치했는데 좋습니다</t>
  </si>
  <si>
    <t>늘 잘 쓰던 제품입니다 감사합니다</t>
  </si>
  <si>
    <t>튼튼하고 매우 만족하는제품입니다</t>
  </si>
  <si>
    <t>재구매를 몇번째 하는지 몰라요</t>
  </si>
  <si>
    <t>무거운것을 올려도 안전합니다.</t>
  </si>
  <si>
    <t>잘 사용 할께요. 감사합니다.</t>
  </si>
  <si>
    <t>틈새에 넣기 딱 좋은 사이즈!</t>
  </si>
  <si>
    <t>튼튼하고 깔끔함. 설치 간단.</t>
  </si>
  <si>
    <t>정치수 이고 배송 빠릅니다.</t>
  </si>
  <si>
    <t>튼튼하고 좋네요! 감사합니다</t>
  </si>
  <si>
    <t>빠른 배송 감사합니다....</t>
  </si>
  <si>
    <t>모양이 잘맞음 조립이 쉬움</t>
  </si>
  <si>
    <t>탄탄하고 사용도 편리합니다</t>
  </si>
  <si>
    <t>탄탄하고 품질도 우수합니다</t>
  </si>
  <si>
    <t>깔끔하고 아주마음에 들어요</t>
  </si>
  <si>
    <t>배송도 빠르고 만족 합니다</t>
  </si>
  <si>
    <t>조립간편 튼튼하고 좋네요</t>
  </si>
  <si>
    <t>잘쓰겠습니다~~~~~~~</t>
  </si>
  <si>
    <t>배송도 빠르고 만족합니다</t>
  </si>
  <si>
    <t>물건적치잘하고있씁니다.</t>
  </si>
  <si>
    <t>조립도 편하고 좋아요.</t>
  </si>
  <si>
    <t>튼튼하고 조립 편해요</t>
  </si>
  <si>
    <t>조립이간단하고 쉬워요</t>
  </si>
  <si>
    <t>좋아요좋아요좋아요~~</t>
  </si>
  <si>
    <t>튼튼하고 좋습니다!</t>
  </si>
  <si>
    <t>좋아요 설치도 쉽고</t>
  </si>
  <si>
    <t>베란다에 있어 유리장식장 빼고 렉 설치했어요 깔끔정리되어서 속이 다 시원해요!!!♡ 넓이 높이 길이 작은방 베란다에 꼭맞춤이에요</t>
  </si>
  <si>
    <t>전에 다른곳에서 프레임 구멍 뚫린거 샀는데 이건 프레임이 깔끔해서 너무 좋아요 깔끔하고 조립쉽데요</t>
  </si>
  <si>
    <t>깔끔하고 조립하기 쉽다고하네요 정리하니 속이 시원합니다</t>
  </si>
  <si>
    <t>사이즈도 딱맞고...깔끔하고 정리가 잘되요</t>
  </si>
  <si>
    <t>견고하고 아주 좋아요 깔끔해요!</t>
  </si>
  <si>
    <t>조립도 쉽고 튼튼해서 좋아요</t>
  </si>
  <si>
    <t>튼튼하고 아주 좋아요 잘 사용하고 있습니다</t>
  </si>
  <si>
    <t>만족하며 사용하고 있습니다.</t>
  </si>
  <si>
    <t>베란다 창고 기존 선반 오래되서 떼어내고 새로 설치했어요 사이즈 잘  맞고  흔들려서 콘크리트벽에도 피스하나 박아서  흔들림도 없게 했는데 만족해요</t>
  </si>
  <si>
    <t>원하는 수치에 맞게 주문할 수 있어서 공간활용에 좋아요</t>
  </si>
  <si>
    <t>시골집 컨테이너에 정리용으로 구매했습니다 깔끔해요</t>
  </si>
  <si>
    <t>잘 도착했어요 잘 사용할게요</t>
  </si>
  <si>
    <t>튼튼하고아주좋습니다</t>
  </si>
  <si>
    <t>짱짱하고 아주좋아요!
일반헹거는 지탱을 못해서 구매했어요 ~</t>
  </si>
  <si>
    <t>식물선반으로 구입해서 너무 잘 사용하고 있습니다👍👍
튼튼하고 견고해서 너무 좋아요 ㅎㅎㅎ</t>
  </si>
  <si>
    <t>튼튼합니다요
마니 파세요</t>
  </si>
  <si>
    <t>마감도 깔끔하고 조립하기도 너무쉬워요</t>
  </si>
  <si>
    <t>조립도 쉽고 튼튼하네요.합판이 좀 얇은게 아쉽네요.</t>
  </si>
  <si>
    <t>빠른 배송 감사합니다. 잘 사용하겠습니다.</t>
  </si>
  <si>
    <t>다용도실이 정리가 안되서 조금 비싸지만 견고함과 튼튼함이 좋은 스피드랙 구매합니다 
미리 길이 재서 사이즈 맞췄더니아주 찰떡입니다. ㅋㅋ
깔끔하게 칸칸이정리되니오히려 칸이 남습니다.
미리샀던스피드랙에도 한 단 더 이번기회에 추가해서 두니 나름 더욱 사용하기 좋네요. 완전 강추입니다!!!</t>
  </si>
  <si>
    <t xml:space="preserve">싸이즈가 다양하면  더 좋겠음   
싸이즈 별도 주문 제작 방식 검토요망. 
가격은 좀 비싼편임. </t>
  </si>
  <si>
    <t>잘 몰라서  전화했는데 상담 친절하게  알려주심요
넘 깔끔하고 선반도 좋아 저두 구매할예정입니다</t>
  </si>
  <si>
    <t>받침대 모서리가 조금 흠집 나있게 왔는데 연락드리니  바로 보내주시네요
깔끔하고  좋아요</t>
  </si>
  <si>
    <t>견고하고 튼튼해요. 수납에 큰 도움이 되어 좋습니다!</t>
  </si>
  <si>
    <t>가로: 600 / 깊이: 300 / 높이: 2100</t>
  </si>
  <si>
    <t>가로: 1000 / 깊이: 400 / 높이: 2100</t>
  </si>
  <si>
    <t>가로: 900 / 깊이: 500 / 높이: 2100</t>
  </si>
  <si>
    <t>가로: 1200 / 깊이: 400 / 높이: 2100</t>
  </si>
  <si>
    <t>가로: 1200 / 깊이: 500 / 높이: 1800</t>
  </si>
  <si>
    <t>가로: 1000 / 깊이: 600 / 높이: 2100</t>
  </si>
  <si>
    <t>가로: 900 / 깊이: 400 / 높이: 2100</t>
  </si>
  <si>
    <t>가로: 900 / 깊이: 500 / 높이: 1800</t>
  </si>
  <si>
    <t>가로: 1000 / 깊이: 400 / 높이: 1800</t>
  </si>
  <si>
    <t>가로: 1000 / 깊이: 400 / 높이: 1500</t>
  </si>
  <si>
    <t>가로: 700 / 깊이: 500 / 높이: 1800</t>
  </si>
  <si>
    <t>가로: 800 / 깊이: 400 / 높이: 1200</t>
  </si>
  <si>
    <t>가로: 1200 / 깊이: 300 / 높이: 1200</t>
  </si>
  <si>
    <t>가로: 800 / 깊이: 600 / 높이: 1800</t>
  </si>
  <si>
    <t>가로: 1000 / 깊이: 700 / 높이: 2100</t>
  </si>
  <si>
    <t>가로: 700 / 깊이: 300 / 높이: 1500</t>
  </si>
  <si>
    <t>가로: 900 / 깊이: 400 / 높이: 1200</t>
  </si>
  <si>
    <t>가로: 1200 / 깊이: 400 / 높이: 1800</t>
  </si>
  <si>
    <t>가로: 800 / 깊이: 800 / 높이: 1500</t>
  </si>
  <si>
    <t>가로: 1000 / 깊이: 600 / 높이: 1800</t>
  </si>
  <si>
    <t>가로: 600 / 깊이: 400 / 높이: 600</t>
  </si>
  <si>
    <t>가로: 800 / 깊이: 400 / 높이: 600</t>
  </si>
  <si>
    <t>가로: 900 / 깊이: 400 / 높이: 900</t>
  </si>
  <si>
    <t>가로: 800 / 깊이: 500 / 높이: 600</t>
  </si>
  <si>
    <t>가로(설치시 여유공간확보): 500 / 깊이(mm) + 보강대 2개: 400 (+보강대 2개) / 높이(mm): 900(기본2단)</t>
  </si>
  <si>
    <t>가로(설치시 여유공간확보): 1000 / 깊이(mm) + 보강대 2개: 400 (+보강대 2개) / 높이(mm): 1200(기본2단)</t>
  </si>
  <si>
    <t>가로(설치시 여유공간확보): 600 / 깊이(mm) + 보강대 2개: 400 (+보강대 2개) / 높이(mm): 1500(기본2단)</t>
  </si>
  <si>
    <t>가로(설치시 여유공간확보): 400 / 깊이(mm) + 보강대 2개: 300 (+보강대 2개) / 높이(mm): 600(기본2단)</t>
  </si>
  <si>
    <t>가로(설치시 여유공간확보): 700 / 깊이(mm) + 보강대 2개: 500 (+보강대 2개) / 높이(mm): 600(기본2단)</t>
  </si>
  <si>
    <t>가로(설치시 여유공간확보): 400 / 깊이(mm) + 보강대 2개: 400 (+보강대 2개) / 높이(mm): 750(기본2단)</t>
  </si>
  <si>
    <t>가로(설치시 여유공간확보): 500 / 깊이(mm) + 보강대 2개: 500 (+보강대 2개) / 높이(mm): 750(기본2단)</t>
  </si>
  <si>
    <t>가로(설치시 여유공간확보): 500 / 깊이(mm) + 보강대 2개: 400 (+보강대 2개) / 높이(mm): 750(기본2단)</t>
  </si>
  <si>
    <t>가로(설치시 여유공간확보): 600 / 깊이(mm) + 보강대 2개: 500 (+보강대 2개) / 높이(mm): 600(기본2단)</t>
  </si>
  <si>
    <t>가로(설치시 여유공간확보): 900 / 깊이(mm) + 보강대 2개: 500 (+보강대 2개) / 높이(mm): 600(기본2단)</t>
  </si>
  <si>
    <t>가로x깊이(설치시 여유공간확보): 가로500x깊이400 / 높이: 600(2단)</t>
  </si>
  <si>
    <t>가로x깊이(설치시 여유공간확보): 가로600x깊이400 / 높이: 900(2단)</t>
  </si>
  <si>
    <t>프레임색상: 블랙 / 가로x깊이(설치시 여유공간 확보): 600x600 / 높이x단수: 1200x3단</t>
  </si>
  <si>
    <t>프레임색상: 블랙 / 가로x깊이(설치시 여유공간 확보): 600x600 / 높이x단수: 900x2단</t>
  </si>
  <si>
    <t>프레임색상: 화이트 / 가로x깊이(설치시 여유공간 확보): 600x600 / 높이x단수: 1200x3단</t>
  </si>
  <si>
    <t>프레임색상: 화이트 / 가로x깊이(설치시 여유공간 확보): 600x400 / 높이x단수: 1200x3단</t>
  </si>
  <si>
    <t>프레임색상: 화이트 / 가로x깊이(설치시 여유공간 확보): 600x400 / 높이x단수: 900x2단</t>
  </si>
  <si>
    <t>타입: 단품 / 종류: 코너행거 / 사이즈: 3단 2행거(높이 1950)</t>
  </si>
  <si>
    <t>타입: 단품 / 종류: 코너행거 / 사이즈: 3단 2행거(높이 2100)</t>
  </si>
  <si>
    <t>타입: 세트 / 종류: 코너 3200 세트 / 사이즈: C세트(높이 2100)</t>
  </si>
  <si>
    <t>타입: 단품 / 종류: 3단 2행거 / 사이즈: 800x500x2100</t>
  </si>
  <si>
    <t>타입: 세트 / 종류: 1600 세트 / 사이즈: D세트(높이 2100)</t>
  </si>
  <si>
    <t>타입: 세트 / 종류: 2400 세트 / 사이즈: 서랍형 C세트(높이 1950)</t>
  </si>
  <si>
    <t>타입: 단품 / 종류: 3단 2행거 / 사이즈: 600x500x2100</t>
  </si>
  <si>
    <t>타입: 단품 / 종류: 코너행거 / 사이즈: 4단 1행거(높이 2100)</t>
  </si>
  <si>
    <t>타입: 단품 / 종류: 3단 2행거 / 사이즈: 1200x500x2100</t>
  </si>
  <si>
    <t>타입: 단품 / 종류: 5단 선반 / 사이즈: 500x500x2100</t>
  </si>
  <si>
    <t>부품명: 정면커튼세트 / 커튼봉 사이즈: 1200 / 규격: 정면커튼 3호(1200x2100)</t>
  </si>
  <si>
    <t>부품명: 정면커튼세트 / 커튼봉 사이즈: 800 / 규격: 정면커튼 2호(1200x1950)</t>
  </si>
  <si>
    <t>부품명: 사이드커튼세트 / 커튼봉 사이즈: 600 / 규격: 사이드커튼 600 2호(600x2100)</t>
  </si>
  <si>
    <t>부품명: 커튼봉세트(커튼 미포함) / 커튼봉 사이즈: 1200 / 규격: 커튼봉+브래킷 2개+커튼롤러&amp;핀 14개</t>
  </si>
  <si>
    <t>제품유형: 행거봉세트(봉1+받침2) / 사이즈: 800행거봉1개 x 400행거받침2개 / 색상: 받침백색</t>
  </si>
  <si>
    <t>제품유형: 조절좌세트 / 사이즈: 4개기본 / 색상: 단일색상</t>
  </si>
  <si>
    <t>제품유형: 받침 낱개(사이드 안전바) / 사이즈: 500mm / 색상: 백색</t>
  </si>
  <si>
    <t>제품유형: 사이드 안전바 세트 / 사이즈: 가로600 x 깊이300 / 색상: 백색</t>
  </si>
  <si>
    <t>제품유형: 기둥 / 사이즈: 900mm / 색상: 백색</t>
  </si>
  <si>
    <t>제품유형: L형 플레이트 세트(좌/우) / 사이즈: 단일규격 / 색상: 백색</t>
  </si>
  <si>
    <t>제품유형: 받침 낱개(사이드 안전바) / 사이즈: 900mm / 색상: 백색</t>
  </si>
  <si>
    <t>제품유형: 매쉬보드세트 / 사이즈: 400x800 (2개기본) / 색상: 백색</t>
  </si>
  <si>
    <t>제품유형: 사이드 안전바 세트 / 사이즈: 가로1200 x 깊이400 / 색상: 백색</t>
  </si>
  <si>
    <t>제품유형: 기둥 / 사이즈: 1800mm / 색상: 백색</t>
  </si>
  <si>
    <t>제품유형: 사이드 안전바 세트 / 사이즈: 가로1200 x 깊이600 / 색상: 백색</t>
  </si>
  <si>
    <t>제품유형: 보강대 / 사이즈: 500mm / 색상: 백색</t>
  </si>
  <si>
    <t>제품유형: 기둥연결브라켓 / 사이즈: 4개 기본 / 색상: 백색</t>
  </si>
  <si>
    <t>제품유형: 보강대 / 사이즈: 400mm / 색상: 백색</t>
  </si>
  <si>
    <t>제품유형: 사이드 안전바 세트 / 사이즈: 가로1000 x 깊이600 / 색상: 백색</t>
  </si>
  <si>
    <t>제품유형: 받침 낱개(사이드 안전바) / 사이즈: 800mm / 색상: 백색</t>
  </si>
  <si>
    <t>제품유형: 사이드 안전바 세트 / 사이즈: 가로800 x 깊이400 / 색상: 백색</t>
  </si>
  <si>
    <t>가로x깊이(설치시 여유공간확보): 가로200x깊이500 / 높이: 750 / 단수: 2단</t>
  </si>
  <si>
    <t>가로x깊이(설치시 여유공간확보): 가로300x깊이300 / 높이: 1350 / 단수: 2단</t>
  </si>
  <si>
    <t>가로x깊이(설치시 여유공간확보): 가로200x깊이400 / 높이: 1500 / 단수: 2단</t>
  </si>
  <si>
    <t>가로x깊이(설치시 여유공간확보): 가로300x깊이400 / 높이: 600 / 단수: 2단</t>
  </si>
  <si>
    <t>가로x깊이(설치시 여유공간확보): 가로200x깊이300 / 높이: 1500 / 단수: 2단</t>
  </si>
  <si>
    <t>가로x깊이(설치시 여유공간확보): 가로200x깊이600 / 높이: 750 / 단수: 2단</t>
  </si>
  <si>
    <t>가로x깊이(설치시 여유공간확보): 가로200x깊이400 / 높이: 600 / 단수: 2단</t>
  </si>
  <si>
    <t>가로x깊이(설치시 여유공간확보): 가로200x깊이800 / 높이: 1800 / 단수: 2단</t>
  </si>
  <si>
    <t>가로x깊이(설치시 여유공간확보): 가로400x깊이800 / 높이: 1800 / 단수: 2단</t>
  </si>
  <si>
    <t>가로x깊이(설치시 여유공간확보): 가로300x깊이300 / 높이: 1650 / 단수: 2단</t>
  </si>
  <si>
    <t>가로x깊이(설치시 여유공간확보): 가로200x깊이600 / 높이: 1500 / 단수: 2단</t>
  </si>
  <si>
    <t>추가상품명: 홈던트하우스 12T 선반 단추가세트 / 추가상품값: 700x400 (화이트)</t>
  </si>
  <si>
    <t>추가상품명: 홈던트하우스 12T 선반 단추가세트 / 추가상품값: 1100x500 (화이트)</t>
  </si>
  <si>
    <t>추가상품명: 홈던트하우스 사이드안전바 세트 / 추가상품값: 1100x500(화이트)</t>
  </si>
  <si>
    <t>추가상품명: 홈던트하우스 보강대 / 추가상품값: 500mm(화이트)</t>
  </si>
  <si>
    <t>추가상품명: 홈던트하우스 안전좌 / 추가상품값: FREE(화이트)</t>
  </si>
  <si>
    <t>추가상품명: 홈던트하우스 12T 선반 단추가세트 / 추가상품값: 1100x300 (화이트)</t>
  </si>
  <si>
    <t>추가상품명: L형플레이트 세트 / 추가상품값: 화이트</t>
  </si>
  <si>
    <t>추가상품명: 홈던트하우스 9T 선반 단추가세트 / 추가상품값: 400x300(화이트)</t>
  </si>
  <si>
    <t>추가상품명: 홈던트하우스 조절좌 세트 / 추가상품값: 조절좌4개+브라켓4개</t>
  </si>
  <si>
    <t>추가상품명: 홈던트하우스 받침(낱개 1개) / 추가상품값: 1200mm(화이트)</t>
  </si>
  <si>
    <t>추가상품명: 홈던트하우스 12T 선반 단추가세트 / 추가상품값: 900x500 (화이트)</t>
  </si>
  <si>
    <t>추가상품명: 홈던트하우스 9T 선반 단추가세트 / 추가상품값: 500x400(블랙)</t>
  </si>
  <si>
    <t>추가상품명: 홈던트하우스 보강대 / 추가상품값: 500mm(블랙)</t>
  </si>
  <si>
    <t>추가상품명: 홈던트하우스 9T 선반 단추가세트 / 추가상품값: 900x500(화이트)</t>
  </si>
  <si>
    <t>추가상품명: 홈던트하우스 받침(낱개 1개) / 추가상품값: 500mm(화이트)</t>
  </si>
  <si>
    <t>추가상품명: 홈던트하우스 정면커튼세트 / 추가상품값: 600 정면커튼 1호(1200x1800)</t>
  </si>
  <si>
    <t>추가상품명: 홈던트하우스 기둥고정클립 / 추가상품값: 화이트(4개)</t>
  </si>
  <si>
    <t>추가상품명: 홈던트하우스 레일디바이더 세트 / 추가상품값: 400 (2개)</t>
  </si>
  <si>
    <t>추가상품명: 홈던트하우스 9T 선반 단추가세트 / 추가상품값: 600x400(화이트)</t>
  </si>
  <si>
    <t>추가상품명: 홈던트하우스 신형바퀴 세트(4개) / 추가상품값: 홈던트하우스 소형바퀴 세트(2인치)</t>
  </si>
  <si>
    <t>추가상품명: 홈던트하우스 레일디바이더 세트 / 추가상품값: 300 (2개)</t>
  </si>
  <si>
    <t>추가상품명: 홈던트하우스 기둥연결브래킷 / 추가상품값: 화이트(4개)</t>
  </si>
  <si>
    <t>추가상품명: 홈던트하우스 9T 선반 단추가세트 / 추가상품값: 500x300(화이트)</t>
  </si>
  <si>
    <t>추가상품명: 홈던트하우스 12T 선반 단추가세트 / 추가상품값: 900x600 (블랙)</t>
  </si>
  <si>
    <t>가로 x 깊이(설치시 여유공간확보): 가로500 x 깊이400 / 높이mm: 높이1950 / 선반단수 / 행거봉: 3단 / 행거봉2</t>
  </si>
  <si>
    <t>가로 x 깊이(설치시 여유공간확보): 가로1000 x 깊이500 / 높이mm: 높이1950 / 선반단수 / 행거봉: 2단 / 행거봉1</t>
  </si>
  <si>
    <t>가로 x 깊이(설치시 여유공간확보): 가로800 x 깊이500 / 높이mm: 높이900 / 선반단수 / 행거봉: 2단 / 행거봉1</t>
  </si>
  <si>
    <t>가로 x 깊이(설치시 여유공간확보): 가로1100 x 깊이500 / 높이mm: 높이1950 / 선반단수 / 행거봉: 2단 / 행거봉1</t>
  </si>
  <si>
    <t>가로 x 깊이(설치시 여유공간확보): 가로1200 x 깊이600 / 높이mm: 높이1950 / 선반단수 / 행거봉: 3단 / 행거봉2</t>
  </si>
  <si>
    <t>가로 x 깊이(설치시 여유공간확보): 가로900 x 깊이500 / 높이mm: 높이1950 / 선반단수 / 행거봉: 3단 / 행거봉2</t>
  </si>
  <si>
    <t>가로 x 깊이(설치시 여유공간확보): 가로400 x 깊이600 / 높이mm: 높이1350 / 선반단수 / 행거봉: 2단 / 행거봉1</t>
  </si>
  <si>
    <t>가로 x 깊이(설치시 여유공간확보): 가로800 x 깊이400 / 높이mm: 높이2100 / 선반단수 / 행거봉: 3단 / 행거봉2</t>
  </si>
  <si>
    <t>가로 x 깊이(설치시 여유공간확보): 가로1200 x 깊이500 / 높이mm: 높이1950 / 선반단수 / 행거봉: 3단 / 행거봉2</t>
  </si>
  <si>
    <t>가로 x 깊이(설치시 여유공간확보): 가로700 x 깊이500 / 높이mm: 높이2100 / 선반단수 / 행거봉: 3단 / 행거봉2</t>
  </si>
  <si>
    <t>가로 x 깊이(설치시 여유공간확보): 가로600 x 깊이500 / 높이mm: 높이1950 / 선반단수 / 행거봉: 2단 / 행거봉1</t>
  </si>
  <si>
    <t>가로 x 깊이(설치시 여유공간확보): 가로700 x 깊이600 / 높이mm: 높이2100 / 선반단수 / 행거봉: 3단 / 행거봉2</t>
  </si>
  <si>
    <t>가로 x 깊이(설치시 여유공간확보): 가로1000 x 깊이500 / 높이mm: 높이1800 / 선반단수 / 행거봉: 2단 / 행거봉1</t>
  </si>
  <si>
    <t>가로 x 깊이(설치시 여유공간확보): 가로800 x 깊이500 / 높이mm: 높이2100 / 선반단수 / 행거봉: 2단 / 행거봉1</t>
  </si>
  <si>
    <t>가로 x 깊이(설치시 여유공간확보): 가로1100 x 깊이400 / 높이mm: 높이2100 / 선반단수 / 행거봉: 3단 / 행거봉2</t>
  </si>
  <si>
    <t>가로 x 깊이(설치시 여유공간확보): 가로1200 x 깊이400 / 높이mm: 높이1800 / 선반단수 / 행거봉: 2단 / 행거봉1</t>
  </si>
  <si>
    <t>가로 x 깊이(설치시 여유공간확보): 가로1000 x 깊이600 / 높이mm: 높이2100 / 선반단수 / 행거봉: 3단 / 행거봉2</t>
  </si>
  <si>
    <t>가로 x 깊이(설치시 여유공간확보): 가로600 x 깊이500 / 높이mm: 높이2100 / 선반단수 / 행거봉: 3단 / 행거봉2</t>
  </si>
  <si>
    <t>가로 x 깊이(설치시 여유공간확보): 가로1000 x 깊이500 / 높이mm: 높이2100 / 선반단수 / 행거봉: 3단 / 행거봉2</t>
  </si>
  <si>
    <t>가로 x 깊이(설치시 여유공간확보): 가로1100 x 깊이500 / 높이mm: 높이1800 / 선반단수 / 행거봉: 2단 / 행거봉1</t>
  </si>
  <si>
    <t>가로 x 깊이(설치시 여유공간확보): 가로1200 x 깊이400 / 높이mm: 높이1950 / 선반단수 / 행거봉: 3단 / 행거봉2</t>
  </si>
  <si>
    <t>가로 x 깊이(설치시 여유공간확보): 가로800 x 깊이500 / 높이mm: 높이2100 / 선반단수 / 행거봉: 3단 / 행거봉2</t>
  </si>
  <si>
    <t>가로 x 깊이(설치시 여유공간확보): 가로900 x 깊이600 / 높이mm: 높이2100 / 선반단수 / 행거봉: 2단 / 행거봉1</t>
  </si>
  <si>
    <t>가로 x 깊이(설치시 여유공간확보): 가로1000 x 깊이600 / 높이mm: 높이1800 / 선반단수 / 행거봉: 3단 / 행거봉2</t>
  </si>
  <si>
    <t>가로 x 깊이(설치시 여유공간확보): 가로1000 x 깊이400 / 높이mm: 높이1950 / 선반단수 / 행거봉: 2단 / 행거봉1</t>
  </si>
  <si>
    <t>가로 x 깊이(설치시 여유공간확보): 가로800 x 깊이500 / 높이mm: 높이1800 / 선반단수 / 행거봉: 2단 / 행거봉1</t>
  </si>
  <si>
    <t>가로 x 깊이(설치시 여유공간확보): 가로600 x 깊이400 / 높이mm: 높이1800 / 선반단수 / 행거봉: 2단 / 행거봉1</t>
  </si>
  <si>
    <t>가로 x 깊이(설치시 여유공간확보): 가로900 x 깊이600 / 높이mm: 높이2100 / 선반단수 / 행거봉: 3단 / 행거봉2</t>
  </si>
  <si>
    <t>가로 x 깊이(설치시 여유공간확보): 가로900 x 깊이500 / 높이mm: 높이1950 / 선반단수 / 행거봉: 2단 / 행거봉1</t>
  </si>
  <si>
    <t>가로 x 깊이(설치시 여유공간확보): 가로1000 x 깊이400 / 높이mm: 높이1500 / 선반단수 / 행거봉: 2단 / 행거봉1</t>
  </si>
  <si>
    <t>가로 x 깊이(설치시 여유공간확보): 가로1000 x 깊이400 / 높이mm: 높이2100 / 선반단수 / 행거봉: 3단 / 행거봉2</t>
  </si>
  <si>
    <t>가로 x 깊이(설치시 여유공간확보): 가로800 x 깊이500 / 높이mm: 높이1800 / 선반단수 / 행거봉: 3단 / 행거봉2</t>
  </si>
  <si>
    <t>가로 x 깊이(설치시 여유공간확보): 가로1200 x 깊이600 / 높이mm: 높이2100 / 선반단수 / 행거봉: 3단 / 행거봉2</t>
  </si>
  <si>
    <t>가로 x 깊이(설치시 여유공간확보): 가로800 x 깊이600 / 높이mm: 높이1950 / 선반단수 / 행거봉: 2단 / 행거봉1</t>
  </si>
  <si>
    <t>가로 x 깊이(설치시 여유공간확보): 가로800 x 깊이600 / 높이mm: 높이2100 / 선반단수 / 행거봉: 3단 / 행거봉2</t>
  </si>
  <si>
    <t>가로 x 깊이(설치시 여유공간확보): 가로1200 x 깊이500 / 높이mm: 높이1800 / 선반단수 / 행거봉: 2단 / 행거봉1</t>
  </si>
  <si>
    <t>가로 x 깊이(설치시 여유공간확보): 가로600 x 깊이400 / 높이mm: 높이2100 / 선반단수 / 행거봉: 3단 / 행거봉2</t>
  </si>
  <si>
    <t>가로 x 깊이(설치시 여유공간확보): 가로1000 x 깊이500 / 높이mm: 높이1950 / 선반단수 / 행거봉: 3단 / 행거봉2</t>
  </si>
  <si>
    <t>가로 x 깊이(설치시 여유공간확보): 가로600 x 깊이600 / 높이mm: 높이1950 / 선반단수 / 행거봉: 2단 / 행거봉1</t>
  </si>
  <si>
    <t>가로 x 깊이(설치시 여유공간확보): 가로700 x 깊이500 / 높이mm: 높이1350 / 선반단수 / 행거봉: 2단 / 행거봉1</t>
  </si>
  <si>
    <t>가로 x 깊이(설치시 여유공간확보): 가로1100 x 깊이500 / 높이mm: 높이1800 / 선반단수 / 행거봉: 3단 / 행거봉2</t>
  </si>
  <si>
    <t>가로 x 깊이(설치시 여유공간확보): 가로800 x 깊이500 / 높이mm: 높이1950 / 선반단수 / 행거봉: 3단 / 행거봉2</t>
  </si>
  <si>
    <t>가로 x 깊이(설치시 여유공간확보): 가로900 x 깊이500 / 높이mm: 높이1650 / 선반단수 / 행거봉: 2단 / 행거봉1</t>
  </si>
  <si>
    <t>가로 x 깊이(설치시 여유공간확보): 가로1000 x 깊이400 / 높이mm: 높이1950 / 선반단수 / 행거봉: 3단 / 행거봉2</t>
  </si>
  <si>
    <t>가로 x 깊이(설치시 여유공간확보): 가로1200 x 깊이600 / 높이mm: 높이1800 / 선반단수 / 행거봉: 3단 / 행거봉2</t>
  </si>
  <si>
    <t>가로 x 깊이(설치시 여유공간확보): 가로1200 x 깊이500 / 높이mm: 높이1950 / 선반단수 / 행거봉: 2단 / 행거봉1</t>
  </si>
  <si>
    <t>가로 x 깊이(설치시 여유공간확보): 가로600 x 깊이500 / 높이mm: 높이1800 / 선반단수 / 행거봉: 2단 / 행거봉1</t>
  </si>
  <si>
    <t>가로 x 깊이(설치시 여유공간확보): 가로900 x 깊이600 / 높이mm: 높이1950 / 선반단수 / 행거봉: 3단 / 행거봉2</t>
  </si>
  <si>
    <t>가로 x 깊이(설치시 여유공간확보): 가로700 x 깊이500 / 높이mm: 높이1200 / 선반단수 / 행거봉: 2단 / 행거봉1</t>
  </si>
  <si>
    <t>가로 x 깊이(설치시 여유공간확보): 가로1200 x 깊이500 / 높이mm: 높이2100 / 선반단수 / 행거봉: 3단 / 행거봉2</t>
  </si>
  <si>
    <t>가로 x 깊이(설치시 여유공간확보): 가로1100 x 깊이600 / 높이mm: 높이2100 / 선반단수 / 행거봉: 3단 / 행거봉2</t>
  </si>
  <si>
    <t>가로 x 깊이(설치시 여유공간확보): 가로800 x 깊이600 / 높이mm: 높이1800 / 선반단수 / 행거봉: 3단 / 행거봉2</t>
  </si>
  <si>
    <t>가로 x 깊이(설치시 여유공간확보): 가로1200 x 깊이500 / 높이mm: 높이1800 / 선반단수 / 행거봉: 3단 / 행거봉2</t>
  </si>
  <si>
    <t>가로 x 깊이(설치시 여유공간확보): 가로600 x 깊이500 / 높이mm: 높이1800 / 선반단수 / 행거봉: 3단 / 행거봉2</t>
  </si>
  <si>
    <t>가로 x 깊이(설치시 여유공간확보): 가로700 x 깊이500 / 높이mm: 높이1950 / 선반단수 / 행거봉: 2단 / 행거봉1</t>
  </si>
  <si>
    <t>가로 x 깊이(설치시 여유공간확보): 가로500 x 깊이500 / 높이mm: 높이1950 / 선반단수 / 행거봉: 3단 / 행거봉2</t>
  </si>
  <si>
    <t>가로 x 깊이(설치시 여유공간확보): 가로900 x 깊이500 / 높이mm: 높이2100 / 선반단수 / 행거봉: 3단 / 행거봉2</t>
  </si>
  <si>
    <t>가로 x 깊이(설치시 여유공간확보): 가로700 x 깊이400 / 높이mm: 높이2100 / 선반단수 / 행거봉: 3단 / 행거봉2</t>
  </si>
  <si>
    <t>가로 x 깊이(설치시 여유공간확보): 가로700 x 깊이600 / 높이mm: 높이2100 / 선반단수 / 행거봉: 2단 / 행거봉1</t>
  </si>
  <si>
    <t>가로 x 깊이(설치시 여유공간확보): 가로400 x 깊이500 / 높이mm: 높이1950 / 선반단수 / 행거봉: 3단 / 행거봉2</t>
  </si>
  <si>
    <t>가로 x 깊이(설치시 여유공간확보): 가로1200 x 깊이600 / 높이mm: 1950 / 단수 / 행거봉: 3단 / 2행거봉</t>
  </si>
  <si>
    <t>가로 x 깊이(설치시 여유공간확보): 가로1000 x 깊이500 / 높이mm: 2100 / 단수 / 행거봉: 2단 / 행거봉1</t>
  </si>
  <si>
    <t>가로 x 깊이(설치시 여유공간확보): 가로500 x 깊이500 / 높이mm: 1800 / 단수 / 행거봉: 3단 / 2행거봉</t>
  </si>
  <si>
    <t>가로 x 깊이(설치시 여유공간확보): 가로800 x 깊이500 / 높이mm: 2100 / 단수 / 행거봉: 2단 / 행거봉1</t>
  </si>
  <si>
    <t>가로 x 깊이(설치시 여유공간확보): 가로1200 x 깊이400 / 높이mm: 1950 / 단수 / 행거봉: 3단 / 2행거봉</t>
  </si>
  <si>
    <t>가로 x 깊이(설치시 여유공간확보): 가로1200 x 깊이400 / 높이mm: 2100 / 단수 / 행거봉: 2단 / 행거봉1</t>
  </si>
  <si>
    <t>가로 x 깊이(설치시 여유공간확보): 가로1000 x 깊이600 / 높이mm: 1950 / 단수 / 행거봉: 3단 / 2행거봉</t>
  </si>
  <si>
    <t>가로 x 깊이(설치시 여유공간확보): 가로800 x 깊이400 / 높이mm: 2100 / 단수 / 행거봉: 2단 / 행거봉1</t>
  </si>
  <si>
    <t>가로 x 깊이(설치시 여유공간확보): 가로800 x 깊이400 / 높이mm: 2100 / 단수 / 행거봉: 3단 / 2행거봉</t>
  </si>
  <si>
    <t>가로 x 깊이(설치시 여유공간확보): 가로900 x 깊이500 / 높이mm: 1800 / 단수 / 행거봉: 2단 / 행거봉1</t>
  </si>
  <si>
    <t>가로 x 깊이(설치시 여유공간확보): 가로900 x 깊이400 / 높이mm: 2100 / 단수 / 행거봉: 3단 / 2행거봉</t>
  </si>
  <si>
    <t>가로 x 깊이(설치시 여유공간확보): 가로1200 x 깊이500 / 높이mm: 2100 / 단수 / 행거봉: 3단 / 2행거봉</t>
  </si>
  <si>
    <t>가로 x 깊이(설치시 여유공간확보): 가로600 x 깊이400 / 높이mm: 1800 / 단수 / 행거봉: 3단 / 2행거봉</t>
  </si>
  <si>
    <t>가로 x 깊이(설치시 여유공간확보): 가로500 x 깊이500 / 높이mm: 1800 / 단수 / 행거봉: 2단 / 행거봉1</t>
  </si>
  <si>
    <t>규격: 300mm / 색상: 백색</t>
  </si>
  <si>
    <t>제품유형: 사이드안전바 세트(L형플레이트 포함) / 규격: 가로500 x 깊이500 / 색상: 화이트</t>
  </si>
  <si>
    <t>제품유형: 사이드안전바 세트(L형플레이트 포함) / 규격: 가로1000 x 깊이600 / 색상: 화이트</t>
  </si>
  <si>
    <t>제품유형: 사이드안전바 세트(L형플레이트 포함) / 규격: 가로800 x 깊이600 / 색상: 블랙</t>
  </si>
  <si>
    <t>제품유형: 사이드안전바 세트(L형플레이트 포함) / 규격: 가로800 x 깊이500 / 색상: 블랙</t>
  </si>
  <si>
    <t>제품유형: 사이드안전바 세트(L형플레이트 포함) / 규격: 가로700 x 깊이600 / 색상: 블랙</t>
  </si>
  <si>
    <t>제품유형: 사이드안전바 세트(L형플레이트 포함) / 규격: 가로700 x 깊이600 / 색상: 화이트</t>
  </si>
  <si>
    <t>제품유형: 사이드안전바 세트(L형플레이트 포함) / 규격: 가로400 x 깊이300 / 색상: 화이트</t>
  </si>
  <si>
    <t>제품유형: 사이드안전바 세트(L형플레이트 포함) / 규격: 가로800 x 깊이400 / 색상: 화이트</t>
  </si>
  <si>
    <t>제품유형: 사이드안전바 세트(L형플레이트 포함) / 규격: 가로900 x 깊이600 / 색상: 화이트</t>
  </si>
  <si>
    <t>제품유형: L형플레이트 세트(단독구매) / 규격: 단일규격 / 색상: 화이트</t>
  </si>
  <si>
    <t>제품유형: 사이드안전바 세트(L형플레이트 포함) / 규격: 가로1000 x 깊이500 / 색상: 화이트</t>
  </si>
  <si>
    <t>제품유형: L형플레이트 세트(단독구매) / 규격: 단일규격 / 색상: 블랙</t>
  </si>
  <si>
    <t>제품유형: 사이드안전바 세트(L형플레이트 포함) / 규격: 가로600 x 깊이400 / 색상: 화이트</t>
  </si>
  <si>
    <t>규격: 500 / 색상: 블랙</t>
  </si>
  <si>
    <t>규격: 600 / 색상: 화이트</t>
  </si>
  <si>
    <t>규격: 400 / 색상: 화이트</t>
  </si>
  <si>
    <t>규격: 600 / 색상: 블랙</t>
  </si>
  <si>
    <t>규격: 300 / 색상: 화이트</t>
  </si>
  <si>
    <t>가로x깊이: 가로800x깊이600 / 높이: 1050(2.5단)</t>
  </si>
  <si>
    <t>가로x깊이: 가로1000x깊이400 / 높이: 2100(2.5단)</t>
  </si>
  <si>
    <t>가로x깊이: 가로500x깊이400 / 높이: 1800(2.5단)</t>
  </si>
  <si>
    <t>가로x깊이: 가로700x깊이600 / 높이: 1650(2.5단)</t>
  </si>
  <si>
    <t>가로x깊이: 가로700x깊이600 / 높이: 1500(2.5단)</t>
  </si>
  <si>
    <t>가로x깊이: 가로600x깊이300 / 높이: 1050(2.5단)</t>
  </si>
  <si>
    <t>가로x깊이: 가로800x깊이600 / 높이: 1500(2.5단)</t>
  </si>
  <si>
    <t>가로x깊이: 가로1200x깊이300 / 높이: 2100(2.5단)</t>
  </si>
  <si>
    <t>가로x깊이: 가로1000x깊이600 / 높이: 1650(2.5단)</t>
  </si>
  <si>
    <t>가로x깊이: 가로1200x깊이500 / 높이: 900(2.5단)</t>
  </si>
  <si>
    <t>가로x깊이: 가로600x깊이300 / 높이: 900(2.5단)</t>
  </si>
  <si>
    <t>가로x깊이: 가로700x깊이400 / 높이: 1650(2.5단)</t>
  </si>
  <si>
    <t>가로x깊이: 가로600x깊이500 / 높이: 1800(2.5단)</t>
  </si>
  <si>
    <t>가로x깊이: 가로800x깊이400 / 높이: 1800(2.5단)</t>
  </si>
  <si>
    <t>가로x깊이: 가로800x깊이600 / 높이: 1200(2.5단)</t>
  </si>
  <si>
    <t>가로x깊이: 가로1000x깊이400 / 높이: 1800(2.5단)</t>
  </si>
  <si>
    <t>가로x깊이: 가로700x깊이500 / 높이: 1350(2.5단)</t>
  </si>
  <si>
    <t>가로x깊이: 가로1200x깊이500 / 높이: 1350(2.5단)</t>
  </si>
  <si>
    <t>가로x깊이: 가로800x깊이600 / 높이: 1800(2.5단)</t>
  </si>
  <si>
    <t>가로x깊이: 가로700x깊이500 / 높이: 1500(2.5단)</t>
  </si>
  <si>
    <t>가로x깊이: 가로1200x깊이300 / 높이: 900(2.5단)</t>
  </si>
  <si>
    <t>가로x깊이: 가로1200x깊이600 / 높이: 1650(2.5단)</t>
  </si>
  <si>
    <t>가로(설치시 여유공간확보): 700 / 깊이(mm): 500 / 높이(mm): 900(기본2단)</t>
  </si>
  <si>
    <t>가로(설치시 여유공간확보): 800 / 깊이(mm): 400 / 높이(mm): 1500(기본2단)</t>
  </si>
  <si>
    <t>가로(설치시 여유공간확보): 1500 / 깊이(mm): 500 / 높이(mm): 900(기본2단)</t>
  </si>
  <si>
    <t>가로(설치시 여유공간확보): 600 / 깊이(mm): 300 / 높이(mm): 1200(기본2단)</t>
  </si>
  <si>
    <t>가로(설치시 여유공간확보): 1200 / 깊이(mm): 400 / 높이(mm): 2100(기본2단)</t>
  </si>
  <si>
    <t>가로(설치시 여유공간확보): 600 / 깊이(mm): 400 / 높이(mm): 2100(기본2단)</t>
  </si>
  <si>
    <t>가로(설치시 여유공간확보): 700 / 깊이(mm): 500 / 높이(mm): 1500(기본2단)</t>
  </si>
  <si>
    <t>가로(설치시 여유공간확보): 1100 / 깊이(mm): 300 / 높이(mm): 2100(기본2단)</t>
  </si>
  <si>
    <t>가로(설치시 여유공간확보): 1500 / 깊이(mm): 600 / 높이(mm): 2400(기본2단)</t>
  </si>
  <si>
    <t>가로(설치시 여유공간확보): 800 / 깊이(mm): 300 / 높이(mm): 900(기본2단)</t>
  </si>
  <si>
    <t>가로(설치시 여유공간확보): 1000 / 깊이(mm): 300 / 높이(mm): 900(기본2단)</t>
  </si>
  <si>
    <t>가로(설치시 여유공간확보): 300 / 깊이(mm): 300 / 높이(mm): 2100(기본2단)</t>
  </si>
  <si>
    <t>가로(설치시 여유공간확보): 1100 / 깊이(mm): 400 / 높이(mm): 1800(기본2단)</t>
  </si>
  <si>
    <t>가로(설치시 여유공간확보): 700 / 깊이(mm): 400 / 높이(mm): 2100(기본2단)</t>
  </si>
  <si>
    <t>가로(설치시 여유공간확보): 600 / 깊이(mm): 400 / 높이(mm): 1500(기본2단)</t>
  </si>
  <si>
    <t>가로(설치시 여유공간확보): 1200 / 깊이(mm): 600 / 높이(mm): 1950(기본2단)</t>
  </si>
  <si>
    <t>가로(설치시 여유공간확보): 800 / 깊이(mm): 500 / 높이(mm): 1800(기본2단)</t>
  </si>
  <si>
    <t>가로(설치시 여유공간확보): 1200 / 깊이(mm): 600 / 높이(mm): 750(기본2단)</t>
  </si>
  <si>
    <t>가로(설치시 여유공간확보): 1000 / 깊이(mm): 500 / 높이(mm): 1950(기본2단)</t>
  </si>
  <si>
    <t>가로(설치시 여유공간확보): 800 / 깊이(mm): 400 / 높이(mm): 2100(기본2단)</t>
  </si>
  <si>
    <t>가로(설치시 여유공간확보): 1500 / 깊이(mm): 500 / 높이(mm): 1650(기본2단)</t>
  </si>
  <si>
    <t>가로(설치시 여유공간확보): 900 / 깊이(mm): 600 / 높이(mm): 1200(기본2단)</t>
  </si>
  <si>
    <t>가로(설치시 여유공간확보): 700 / 깊이(mm): 400 / 높이(mm): 600(기본2단)</t>
  </si>
  <si>
    <t>가로(설치시 여유공간확보): 1500 / 깊이(mm): 300 / 높이(mm): 1800(기본2단)</t>
  </si>
  <si>
    <t>가로(설치시 여유공간확보): 800 / 깊이(mm): 400 / 높이(mm): 1650(기본2단)</t>
  </si>
  <si>
    <t>가로(설치시 여유공간확보): 500 / 깊이(mm): 500 / 높이(mm): 1950(기본2단)</t>
  </si>
  <si>
    <t>가로(설치시 여유공간확보): 1100 / 깊이(mm): 400 / 높이(mm): 1050(기본2단)</t>
  </si>
  <si>
    <t>가로(설치시 여유공간확보): 800 / 깊이(mm): 400 / 높이(mm): 1800(기본2단)</t>
  </si>
  <si>
    <t>가로(설치시 여유공간확보): 900 / 깊이(mm): 600 / 높이(mm): 750(기본2단)</t>
  </si>
  <si>
    <t>가로(설치시 여유공간확보): 800 / 깊이(mm): 300 / 높이(mm): 1500(기본2단)</t>
  </si>
  <si>
    <t>가로(설치시 여유공간확보): 1200 / 깊이(mm): 600 / 높이(mm): 2100(기본2단)</t>
  </si>
  <si>
    <t>가로(설치시 여유공간확보): 600 / 깊이(mm): 400 / 높이(mm): 1200(기본2단)</t>
  </si>
  <si>
    <t>가로(설치시 여유공간확보): 1000 / 깊이(mm): 500 / 높이(mm): 1650(기본2단)</t>
  </si>
  <si>
    <t>가로(설치시 여유공간확보): 700 / 깊이(mm): 500 / 높이(mm): 1200(기본2단)</t>
  </si>
  <si>
    <t>가로(설치시 여유공간확보): 700 / 깊이(mm): 600 / 높이(mm): 2100(기본2단)</t>
  </si>
  <si>
    <t>가로(설치시 여유공간확보): 500 / 깊이(mm): 500 / 높이(mm): 1500(기본2단)</t>
  </si>
  <si>
    <t>가로(설치시 여유공간확보): 600 / 깊이(mm): 400 / 높이(mm): 1800(기본2단)</t>
  </si>
  <si>
    <t>가로(설치시 여유공간확보): 1100 / 깊이(mm): 500 / 높이(mm): 1200(기본2단)</t>
  </si>
  <si>
    <t>가로(설치시 여유공간확보): 500 / 깊이(mm): 400 / 높이(mm): 900(기본2단)</t>
  </si>
  <si>
    <t>가로(설치시 여유공간확보): 600 / 깊이(mm): 400 / 높이(mm): 600(기본2단)</t>
  </si>
  <si>
    <t>가로(설치시 여유공간확보): 1200 / 깊이(mm): 500 / 높이(mm): 1500(기본2단)</t>
  </si>
  <si>
    <t>가로(설치시 여유공간확보): 1200 / 깊이(mm): 600 / 높이(mm): 1500(기본2단)</t>
  </si>
  <si>
    <t>가로(설치시 여유공간확보): 400 / 깊이(mm): 400 / 높이(mm): 1800(기본2단)</t>
  </si>
  <si>
    <t>가로(설치시 여유공간확보): 800 / 깊이(mm): 300 / 높이(mm): 2100(기본2단)</t>
  </si>
  <si>
    <t>가로(설치시 여유공간확보): 800 / 깊이(mm): 400 / 높이(mm): 900(기본2단)</t>
  </si>
  <si>
    <t>가로(설치시 여유공간확보): 600 / 깊이(mm): 300 / 높이(mm): 2100(기본2단)</t>
  </si>
  <si>
    <t>가로(설치시 여유공간확보): 800 / 깊이(mm): 600 / 높이(mm): 1800(기본2단)</t>
  </si>
  <si>
    <t>가로(설치시 여유공간확보): 1200 / 깊이(mm): 600 / 높이(mm): 1050(기본2단)</t>
  </si>
  <si>
    <t>가로(설치시 여유공간확보): 1000 / 깊이(mm): 500 / 높이(mm): 1500(기본2단)</t>
  </si>
  <si>
    <t>가로(설치시 여유공간확보): 1200 / 깊이(mm): 300 / 높이(mm): 1800(기본2단)</t>
  </si>
  <si>
    <t>①색상: □ 화이트 / ②가로x깊이(mm): 700x300 / ③높이(mm): 900 (기본 2단)</t>
  </si>
  <si>
    <t>①색상: □ 화이트 / ②가로x깊이(mm): 1000x600 / ③높이(mm): 1500 (기본 2단)</t>
  </si>
  <si>
    <t>①색상: □ 화이트 / ②가로x깊이(mm): 1200x500 / ③높이(mm): 1500 (기본 2단)</t>
  </si>
  <si>
    <t>①색상: □ 화이트 / ②가로x깊이(mm): 400x300 / ③높이(mm): 1200 (기본 2단)</t>
  </si>
  <si>
    <t>①색상: ■ 블랙 / ②가로x깊이(mm): 1200x600 / ③높이(mm): 2100 (기본 2단)</t>
  </si>
  <si>
    <t>①색상: □ 화이트 / ②가로x깊이(mm): 900x400 / ③높이(mm): 2100 (기본 2단)</t>
  </si>
  <si>
    <t>①색상: □ 화이트 / ②가로x깊이(mm): 700x500 / ③높이(mm): 1200 (기본 2단)</t>
  </si>
  <si>
    <t>①색상: □ 화이트 / ②가로x깊이(mm): 700x500 / ③높이(mm): 1800 (기본 2단)</t>
  </si>
  <si>
    <t>①색상: □ 화이트 / ②가로x깊이(mm): 1200x600 / ③높이(mm): 1800 (기본 2단)</t>
  </si>
  <si>
    <t>가로 x 깊이 (mm): 가로1200 x 깊이400 / 높이 (mm): 높이2100 / 타입 (단수/행거봉): C_타입 (선반 3단+행거봉 2개)</t>
  </si>
  <si>
    <t>①가로(mm): 900 / ②깊이(mm): 400 / ③높이(mm): 1800 (선반 2단)+망치</t>
  </si>
  <si>
    <t>①가로(mm): 900 / ②깊이(mm): 300 / ③높이(mm): 450 (선반 2단)+망치</t>
  </si>
  <si>
    <t>①가로(mm): 700 / ②깊이(mm): 600 / ③높이(mm): 1800 (선반 2단)+망치</t>
  </si>
  <si>
    <t>가로 x 폭 (mm): 1500x600 / 높이 (mm): 1500 / 단수: 4단</t>
  </si>
  <si>
    <t>가로 x 폭 (mm): 600x500 / 높이 (mm): 1200 / 단수: 3단</t>
  </si>
  <si>
    <t>가로 x 폭 (mm): 1000x400 / 높이 (mm): 1800 / 단수: 5단</t>
  </si>
  <si>
    <t>가로 x 폭 (mm): 700x300 / 높이 (mm): 1500 / 단수: 3단</t>
  </si>
  <si>
    <t>가로 x 폭 (mm): 600x400 / 높이 (mm): 1200 / 단수: 4단</t>
  </si>
  <si>
    <t>가로 x 폭 (mm): 1000x400 / 높이 (mm): 1800 / 단수: 3단</t>
  </si>
  <si>
    <t>가로 x 폭 (mm): 700x500 / 높이 (mm): 1200 / 단수: 3단</t>
  </si>
  <si>
    <t>가로 x 폭(깊이): 가로110cm x 폭60cm / 높이(기둥): 높이150cm / 단수(합판장수): 3단 올코팅선반3장 9T</t>
  </si>
  <si>
    <t>가로 x 폭(깊이): 가로90cm x 폭40cm / 높이(기둥): 높이120cm / 단수(합판장수): 3단 올코팅선반3장 9T</t>
  </si>
  <si>
    <t>가로 x 폭(깊이): 가로80cm x 폭50cm / 높이(기둥): 높이120cm / 단수(합판장수): 3단 올코팅선반3장 9T</t>
  </si>
  <si>
    <t>가로 x 폭(깊이): 가로150cm x 폭50cm / 높이(기둥): 높이180cm / 단수(합판장수): 4단 올코팅선반4장 9T</t>
  </si>
  <si>
    <t>가로(mm) x 세로(mm): 1000 x 600 / 전체높이(mm): 1800 / 단수(합판수량): 4단</t>
  </si>
  <si>
    <t>가로세로: 1500X400(보강대포함)㎜ / 전체높이: 1800㎜ / 단수: 2단</t>
  </si>
  <si>
    <t>가로(mm) x 세로(mm): 1500 x 400 / 전체높이(mm): 2100 / 단수(합판수량): 4단</t>
  </si>
  <si>
    <t>가로세로: 1200X400㎜ / 전체높이: 1500㎜ / 단수: 4단</t>
  </si>
  <si>
    <t>가로(mm) x 세로(mm): 1500 x 600 / 전체높이(mm): 1200 / 단수(합판수량): 2단</t>
  </si>
  <si>
    <t>가로(mm) x 세로(mm): 1200 x 600 / 전체높이(mm): 1200 / 단수(합판수량): 2단</t>
  </si>
  <si>
    <t>가로X깊이 (6면코팅합판+앵글): 가로700 X 깊이600 / 높이 (mm /일체형기둥): 높이 1800 / 선반단수(칸수) +후크4개: 4단선반(3칸) +후크4개</t>
  </si>
  <si>
    <t>가로X깊이 (6면코팅합판+앵글): 가로800 X 깊이600 / 높이 (mm /일체형기둥): 높이 1500 / 선반단수(칸수) +후크4개: 4단선반(3칸) +후크4개</t>
  </si>
  <si>
    <t>가로X깊이 (6면코팅합판+앵글): 가로800 X 깊이500 / 높이 (mm /일체형기둥): 높이 1200 / 선반단수(칸수) +후크4개: 4단선반(3칸) +후크4개</t>
  </si>
  <si>
    <t>가로X깊이 (6면코팅합판+앵글): 가로700 X 깊이400 / 높이 (mm /일체형기둥): 높이 1800 / 선반단수(칸수) +후크4개: 4단선반(3칸) +후크4개</t>
  </si>
  <si>
    <t>가로X깊이 (6면코팅합판+앵글): 가로900 X 깊이300 / 높이 (mm /일체형기둥): 높이 900 / 선반단수(칸수) +후크4개: 2단선반(1칸) +후크4개</t>
  </si>
  <si>
    <t>가로X깊이 (6면코팅합판+앵글): 가로1100 X 깊이400 / 높이 (mm /일체형기둥): 높이 1200 / 선반단수(칸수) +후크4개: 3단선반(2칸) +후크4개</t>
  </si>
  <si>
    <t>가로X깊이 (6면코팅합판+앵글): 가로1100 X 깊이600 / 높이 (mm /일체형기둥): 높이 1500 / 선반단수(칸수) +후크4개: 4단선반(3칸) +후크4개</t>
  </si>
  <si>
    <t>가로X깊이 (6면코팅합판+앵글): 가로800 X 깊이400 / 높이 (mm /일체형기둥): 높이 1800 / 선반단수(칸수) +후크4개: 4단선반(3칸) +후크4개</t>
  </si>
  <si>
    <t>가로X깊이 (6면코팅합판+앵글): 가로500 X 깊이300 / 높이 (mm /일체형기둥): 높이 1500 / 선반단수(칸수) +후크4개: 4단선반(3칸) +후크4개</t>
  </si>
  <si>
    <t>가로X깊이 (6면코팅합판+앵글): 가로1200 X 깊이600 / 높이 (mm /일체형기둥): 높이 1800 / 선반단수(칸수) +후크4개: 4단선반(3칸) +후크4개</t>
  </si>
  <si>
    <t>가로X깊이 (6면코팅합판+앵글): 가로1200 X 깊이500 / 높이 (mm /일체형기둥): 높이 1800 / 선반단수(칸수) +후크4개: 3단선반(2칸) +후크4개</t>
  </si>
  <si>
    <t>가로X깊이 (6면코팅합판+앵글): 가로600 X 깊이400 / 높이 (mm /일체형기둥): 높이 1800 / 선반단수(칸수) +후크4개: 4단선반(3칸) +후크4개</t>
  </si>
  <si>
    <t>가로X깊이 (6면코팅합판+앵글): 가로500 X 깊이500 / 높이 (mm /일체형기둥): 높이 900 / 선반단수(칸수) +후크4개: 3단선반(2칸) +후크4개</t>
  </si>
  <si>
    <t>가로X깊이 (6면코팅합판+앵글): 가로1000 X 깊이400 / 높이 (mm /일체형기둥): 높이 1500 / 선반단수(칸수) +후크4개: 3단선반(2칸) +후크4개</t>
  </si>
  <si>
    <t>가로X깊이 (6면코팅합판+앵글): 가로600 X 깊이300 / 높이 (mm /일체형기둥): 높이 2100 / 선반단수(칸수) +후크4개: 4단선반(3칸) +후크4개</t>
  </si>
  <si>
    <t>가로X깊이 (6면코팅합판+앵글): 가로1100 X 깊이500 / 높이 (mm /일체형기둥): 높이 1800 / 선반단수(칸수) +후크4개: 4단선반(3칸) +후크4개</t>
  </si>
  <si>
    <t>앵글 색상선택: ●블랙(무광 검정) / 가로X깊이 (6면코팅합판+앵글): 가로1000 X 깊이400 / 높이 (mm) (4단선반): 높이1800 (4단선반)</t>
  </si>
  <si>
    <t>앵글 색상선택: ○화이트(유광 아이보리) / 가로X깊이 (6면코팅합판+앵글): 가로400 X 깊이300 / 높이 (mm) (4단선반): 높이1500 (4단선반)</t>
  </si>
  <si>
    <t>앵글 색상선택: ○화이트(유광 아이보리) / 가로X깊이 (6면코팅합판+앵글): 가로800 X 깊이600 / 높이 (mm) (5단선반): 높이2100 (5단선반)</t>
  </si>
  <si>
    <t>가로X깊이 (6면코팅합판+앵글): 가로1200 X 깊이300 / 높이 (mm /일체형기둥): 높이 1500 / 선반단수 (칸수): 4단선반 (3칸)</t>
  </si>
  <si>
    <t>가로X깊이 (6면코팅합판+앵글): 가로400 X 깊이300 / 높이 (mm /일체형기둥): 높이 1800 / 선반단수 (칸수): 4단선반 (3칸)</t>
  </si>
  <si>
    <t>가로X깊이 (6면코팅합판+앵글): 가로900 X 깊이800 (주문제작) / 높이 (mm /일체형기둥): 높이 1500 / 선반단수 (칸수): 2단선반 (1칸)</t>
  </si>
  <si>
    <t>가로X깊이 (6면코팅합판+앵글): 가로800 X 깊이800 (주문제작) / 높이 (mm /일체형기둥): 높이 1500 / 선반단수 (칸수): 2단선반 (1칸)</t>
  </si>
  <si>
    <t>가로X깊이 (6면코팅합판+앵글): 가로1100 X 깊이600 / 높이 (mm /일체형기둥): 높이 1200 / 선반단수 (칸수): 3단선반 (2칸)</t>
  </si>
  <si>
    <t>가로X깊이 (6면코팅합판+앵글): 가로700 X 깊이400 / 높이 (mm /일체형기둥): 높이 900 / 선반단수 (칸수): 3단선반 (2칸)</t>
  </si>
  <si>
    <t>가로X깊이 (6면코팅합판+앵글): 가로1100 X 깊이300 / 높이 (mm /일체형기둥): 높이 2100 / 선반단수 (칸수): 4단선반 (3칸)</t>
  </si>
  <si>
    <t>가로X깊이 (6면코팅합판+앵글): 가로400 X 깊이400 / 높이 (mm /일체형기둥): 높이 1200 / 선반단수 (칸수): 4단선반 (3칸)</t>
  </si>
  <si>
    <t>가로X깊이 (6면코팅합판+앵글): 가로1000 X 깊이500 / 높이 (mm /일체형기둥): 높이 1500 / 선반단수 (칸수): 3단선반 (2칸)</t>
  </si>
  <si>
    <t>가로X깊이 (6면코팅합판+앵글): 가로600 X 깊이400 / 높이 (mm /일체형기둥): 높이 1500 / 선반단수 (칸수): 3단선반 (2칸)</t>
  </si>
  <si>
    <t>가로X깊이 (6면코팅합판+앵글): 가로1000 X 깊이400 / 높이 (mm /일체형기둥): 높이 2100 / 선반단수 (칸수): 4단선반 (3칸)</t>
  </si>
  <si>
    <t>가로X깊이 (6면코팅합판+앵글): 가로900 X 깊이400 / 높이 (mm /일체형기둥): 높이 2100 / 선반단수 (칸수): 4단선반 (3칸)</t>
  </si>
  <si>
    <t>가로X깊이 (6면코팅합판+앵글): 가로1000 X 깊이500 / 높이 (mm /일체형기둥): 높이 1800 / 선반단수 (칸수): 3단선반 (2칸)</t>
  </si>
  <si>
    <t>가로X깊이 (6면코팅합판+앵글): 가로1200 X 깊이600 / 높이 (mm /일체형기둥): 높이 600 / 선반단수 (칸수): 2단선반 (1칸)</t>
  </si>
  <si>
    <t>가로X깊이 (6면코팅합판+앵글): 가로900 X 깊이600 / 높이 (mm /일체형기둥): 높이 1800 / 선반단수 (칸수): 3단선반 (2칸)</t>
  </si>
  <si>
    <t>가로X깊이 (6면코팅합판+앵글): 가로900 X 깊이300 / 높이 (mm /일체형기둥): 높이 1200 / 선반단수 (칸수): 4단선반 (3칸)</t>
  </si>
  <si>
    <t>가로X깊이 (6면코팅합판+앵글): 가로600 X 깊이400 / 높이 (mm /일체형기둥): 높이 1800 / 선반단수 (칸수): 4단선반 (3칸)</t>
  </si>
  <si>
    <t>가로X깊이 (6면코팅합판+앵글): 가로600 X 깊이300 / 높이 (mm /일체형기둥): 높이 1500 / 선반단수 (칸수): 4단선반 (3칸)</t>
  </si>
  <si>
    <t>가로X깊이 (6면코팅합판+앵글): 가로1200 X 깊이400 / 높이 (mm /일체형기둥): 높이 1800 / 선반단수 (칸수): 3단선반 (2칸)</t>
  </si>
  <si>
    <t>가로X깊이 (6면코팅합판+앵글): 가로800 X 깊이500 / 높이 (mm /일체형기둥): 높이 1800 / 선반단수 (칸수): 4단선반 (3칸)</t>
  </si>
  <si>
    <t>가로X깊이 (6면코팅합판+앵글): 가로600 X 깊이400 / 높이 (mm /일체형기둥): 높이 1500 / 선반단수 (칸수): 4단선반 (3칸)</t>
  </si>
  <si>
    <t>가로X깊이 (6면코팅합판+앵글): 가로1000 X 깊이400 / 높이 (mm /일체형기둥): 높이 1200 / 선반단수 (칸수): 2단선반 (1칸)</t>
  </si>
  <si>
    <t>가로X깊이 (6면코팅합판+앵글): 가로600 X 깊이500 / 높이 (mm /일체형기둥): 높이 1500 / 선반단수 (칸수): 4단선반 (3칸)</t>
  </si>
  <si>
    <t>가로X깊이 (6면코팅합판+앵글): 가로900 X 깊이400 / 높이 (mm /일체형기둥): 높이 900 / 선반단수 (칸수): 3단선반 (2칸)</t>
  </si>
  <si>
    <t>가로X깊이 (6면코팅합판+앵글): 가로1000 X 깊이400 / 높이 (mm /일체형기둥): 높이 1800 / 선반단수 (칸수): 4단선반 (3칸)</t>
  </si>
  <si>
    <t>가로X깊이 (6면코팅합판+앵글): 가로800 X 깊이300 / 높이 (mm /일체형기둥): 높이 1200 / 선반단수 (칸수): 4단선반 (3칸)</t>
  </si>
  <si>
    <t>가로X깊이 (6면코팅합판+앵글): 가로500 X 깊이500 / 높이 (mm /일체형기둥): 높이 1800 / 선반단수 (칸수): 4단선반 (3칸)</t>
  </si>
  <si>
    <t>가로X깊이 (6면코팅합판+앵글): 가로900 X 깊이400 / 높이 (mm /일체형기둥): 높이 1800 / 선반단수 (칸수): 4단선반 (3칸)</t>
  </si>
  <si>
    <t>가로X깊이 (6면코팅합판+앵글): 가로800 X 깊이700 (주문제작) / 높이 (mm /일체형기둥): 높이 1500 / 선반단수 (칸수): 2단선반 (1칸)</t>
  </si>
  <si>
    <t>가로X깊이 (6면코팅합판+앵글): 가로1100 X 깊이500 / 높이 (mm /일체형기둥): 높이 1800 / 선반단수 (칸수): 3단선반 (2칸)</t>
  </si>
  <si>
    <t>가로X깊이 (6면코팅합판+앵글): 가로1200 X 깊이800 (주문제작) / 높이 (mm /일체형기둥): 높이 900 / 선반단수 (칸수): 2단선반 (1칸)</t>
  </si>
  <si>
    <t>가로X깊이 (6면코팅합판+앵글): 가로1100 X 깊이400 / 높이 (mm /일체형기둥): 높이 1200 / 선반단수 (칸수): 4단선반 (3칸)</t>
  </si>
  <si>
    <t>가로X깊이 (6면코팅합판+앵글): 가로1100 X 깊이600 / 높이 (mm /일체형기둥): 높이 2100 / 선반단수 (칸수): 3단선반 (2칸)</t>
  </si>
  <si>
    <t>가로X깊이 (6면코팅합판+앵글): 가로1000 X 깊이700 (주문제작) / 높이 (mm /일체형기둥): 높이 1500 / 선반단수 (칸수): 2단선반 (1칸)</t>
  </si>
  <si>
    <t>가로X깊이 (6면코팅합판+앵글): 가로1200 X 깊이700 (주문제작) / 높이 (mm /일체형기둥): 높이 1800 / 선반단수 (칸수): 2단선반 (1칸)</t>
  </si>
  <si>
    <t>가로X깊이 (6면코팅합판+앵글): 가로600 X 깊이500 / 높이 (mm /일체형기둥): 높이 1800 / 선반단수 (칸수): 4단선반 (3칸)</t>
  </si>
  <si>
    <t>가로X깊이 (6면코팅합판+앵글): 가로500 X 깊이300 / 높이 (mm /일체형기둥): 높이 1200 / 선반단수 (칸수): 4단선반 (3칸)</t>
  </si>
  <si>
    <t>가로X깊이 (6면코팅합판+앵글): 가로900 X 깊이400 / 높이 (mm /일체형기둥): 높이 1500 / 선반단수 (칸수): 4단선반 (3칸)</t>
  </si>
  <si>
    <t>가로X깊이 (6면코팅합판+앵글): 가로700 X 깊이600 / 높이 (mm /일체형기둥): 높이 1500 / 선반단수 (칸수): 4단선반 (3칸)</t>
  </si>
  <si>
    <t>가로X깊이 (6면코팅합판+앵글): 가로700 X 깊이400 / 높이 (mm /일체형기둥): 높이 1800 / 선반단수 (칸수): 4단선반 (3칸)</t>
  </si>
  <si>
    <t>가로X깊이 (6면코팅합판+앵글): 가로800 X 깊이600 / 높이 (mm /일체형기둥): 높이 1800 / 선반단수 (칸수): 4단선반 (3칸)</t>
  </si>
  <si>
    <t>가로X깊이 (6면코팅합판+앵글): 가로500 X 깊이400 / 높이 (mm /일체형기둥): 높이 600 / 선반단수 (칸수): 2단선반 (1칸)</t>
  </si>
  <si>
    <t>가로X깊이 (6면코팅합판+앵글): 가로700 X 깊이300 / 높이 (mm /일체형기둥): 높이 1800 / 선반단수 (칸수): 4단선반 (3칸)</t>
  </si>
  <si>
    <t>가로X깊이 (6면코팅합판+앵글): 가로800 X 깊이400 / 높이 (mm /일체형기둥): 높이 900 / 선반단수 (칸수): 3단선반 (2칸)</t>
  </si>
  <si>
    <t>가로X깊이 (6면코팅합판+앵글): 가로900 X 깊이500 / 높이 (mm /일체형기둥): 높이 1800 / 선반단수 (칸수): 4단선반 (3칸)</t>
  </si>
  <si>
    <t>가로X깊이 (6면코팅합판+앵글): 가로1200 X 깊이600 / 높이 (mm /일체형기둥): 높이 1200 / 선반단수 (칸수): 2단선반 (1칸)</t>
  </si>
  <si>
    <t>가로X깊이 (6면코팅합판+앵글): 가로600 X 깊이400 / 높이 (mm /일체형기둥): 높이 900 / 선반단수 (칸수): 2단선반 (1칸)</t>
  </si>
  <si>
    <t>가로X깊이 (6면코팅합판+앵글): 가로600 X 깊이300 / 높이 (mm /일체형기둥): 높이 1800 / 선반단수 (칸수): 4단선반 (3칸)</t>
  </si>
  <si>
    <t>가로X깊이 (6면코팅합판+앵글): 가로1100 X 깊이300 / 높이 (mm /일체형기둥): 높이 1200 / 선반단수 (칸수): 4단선반 (3칸)</t>
  </si>
  <si>
    <t>가로X깊이 (6면코팅합판+앵글): 가로600 X 깊이500 / 높이 (mm /일체형기둥): 높이 600 / 선반단수 (칸수): 2단선반 (1칸)</t>
  </si>
  <si>
    <t>가로X깊이 (6면코팅합판+앵글): 가로500 X 깊이500 / 높이 (mm /일체형기둥): 높이 1200 / 선반단수 (칸수): 3단선반 (2칸)</t>
  </si>
  <si>
    <t>가로X깊이 (6면코팅합판+앵글): 가로800 X 깊이300 / 높이 (mm /일체형기둥): 높이 2100 / 선반단수 (칸수): 4단선반 (3칸)</t>
  </si>
  <si>
    <t>가로X깊이 (6면코팅합판+앵글): 가로700 X 깊이500 / 높이 (mm /일체형기둥): 높이 1800 / 선반단수 (칸수): 4단선반 (3칸)</t>
  </si>
  <si>
    <t>가로X깊이 (6면코팅합판+앵글): 가로1200 X 깊이600 / 높이 (mm /일체형기둥): 높이 2100 / 선반단수 (칸수): 3단선반 (2칸)</t>
  </si>
  <si>
    <t>가로X깊이 (6면코팅합판+앵글): 가로700 X 깊이400 / 높이 (mm /일체형기둥): 높이 1200 / 선반단수 (칸수): 3단선반 (2칸)</t>
  </si>
  <si>
    <t>가로X깊이 (6면코팅합판+앵글): 가로600 X 깊이400 / 높이 (mm /일체형기둥): 높이 1200 / 선반단수 (칸수): 4단선반 (3칸)</t>
  </si>
  <si>
    <t>가로X깊이 (6면코팅합판+앵글): 가로900 X 깊이500 / 높이 (mm /일체형기둥): 높이 900 / 선반단수 (칸수): 2단선반 (1칸)</t>
  </si>
  <si>
    <t>가로X깊이 (6면코팅합판+앵글): 가로1200 X 깊이400 / 높이 (mm /일체형기둥): 높이 2100 / 선반단수 (칸수): 3단선반 (2칸)</t>
  </si>
  <si>
    <t>가로X깊이 (6면코팅합판+앵글): 가로1100 X 깊이900 (주문제작) / 높이 (mm /일체형기둥): 높이 1800 / 선반단수 (칸수): 2단선반 (1칸)</t>
  </si>
  <si>
    <t>가로X깊이 (6면코팅합판+앵글): 가로900 X 깊이600 / 높이 (mm /일체형기둥): 높이 2100 / 선반단수 (칸수): 3단선반 (2칸)</t>
  </si>
  <si>
    <t>가로X깊이 (6면코팅합판+앵글): 가로500 X 깊이300 / 높이 (mm /일체형기둥): 높이 600 / 선반단수 (칸수): 2단선반 (1칸)</t>
  </si>
  <si>
    <t>가로X깊이 (6면코팅합판+앵글): 가로1000 X 깊이300 / 높이 (mm /일체형기둥): 높이 1500 / 선반단수 (칸수): 4단선반 (3칸)</t>
  </si>
  <si>
    <t>가로X깊이 (6면코팅합판+앵글): 가로500 X 깊이400 / 높이 (mm /일체형기둥): 높이 1200 / 선반단수 (칸수): 4단선반 (3칸)</t>
  </si>
  <si>
    <t>가로X깊이 (6면코팅합판+앵글): 가로1000 X 깊이600 / 높이 (mm /일체형기둥): 높이 2100 / 선반단수 (칸수): 3단선반 (2칸)</t>
  </si>
  <si>
    <t>가로X깊이 (6면코팅합판+앵글): 가로1200 X 깊이500 / 높이 (mm /일체형기둥): 높이 1200 / 선반단수 (칸수): 3단선반 (2칸)</t>
  </si>
  <si>
    <t>가로X깊이 (6면코팅합판+앵글): 가로700 X 깊이400 / 높이 (mm /일체형기둥): 높이 1500 / 선반단수 (칸수): 4단선반 (3칸)</t>
  </si>
  <si>
    <t>가로X깊이 (6면코팅합판+앵글): 가로1200 X 깊이800 (주문제작) / 높이 (mm /일체형기둥): 높이 2100 / 선반단수 (칸수): 2단선반 (1칸)</t>
  </si>
  <si>
    <t>가로X깊이 (6면코팅합판+앵글): 가로1200 X 깊이300 / 높이 (mm /일체형기둥): 높이 1800 / 선반단수 (칸수): 4단선반 (3칸)</t>
  </si>
  <si>
    <t>가로X깊이 (6면코팅합판+앵글): 가로900 X 깊이300 / 높이 (mm /일체형기둥): 높이 1200 / 선반단수 (칸수): 3단선반 (2칸)</t>
  </si>
  <si>
    <t>가로X깊이 (6면코팅합판+앵글): 가로500 X 깊이400 / 높이 (mm /일체형기둥): 높이 1200 / 선반단수 (칸수): 3단선반 (2칸)</t>
  </si>
  <si>
    <t>가로X깊이 (6면코팅합판+앵글): 가로700 X 깊이500 / 높이 (mm /일체형기둥): 높이 900 / 선반단수 (칸수): 3단선반 (2칸)</t>
  </si>
  <si>
    <t>가로X깊이 (6면코팅합판+앵글): 가로600 X 깊이500 / 높이 (mm /일체형기둥): 높이 1200 / 선반단수 (칸수): 3단선반 (2칸)</t>
  </si>
  <si>
    <t>가로X깊이 (6면코팅합판+앵글): 가로1000 X 깊이300 / 높이 (mm /일체형기둥): 높이 900 / 선반단수 (칸수): 3단선반 (2칸)</t>
  </si>
  <si>
    <t>가로X깊이 (6면코팅합판+앵글): 가로800 X 깊이400 / 높이 (mm /일체형기둥): 높이 1800 / 선반단수 (칸수): 4단선반 (3칸)</t>
  </si>
  <si>
    <t>가로X깊이 (6면코팅합판+앵글): 가로1100 X 깊이600 / 높이 (mm /일체형기둥): 높이 1800 / 선반단수 (칸수): 3단선반 (2칸)</t>
  </si>
  <si>
    <t>가로X깊이 (6면코팅합판+앵글): 가로500 X 깊이400 / 높이 (mm /일체형기둥): 높이 1500 / 선반단수 (칸수): 4단선반 (3칸)</t>
  </si>
  <si>
    <t>가로X깊이 (6면코팅합판+앵글): 가로500 X 깊이400 / 높이 (mm /일체형기둥): 높이 1200 / 선반단수 (칸수): 2단선반 (1칸)</t>
  </si>
  <si>
    <t>가로X깊이 (6면코팅합판+앵글): 가로1200 X 깊이500 / 높이 (mm /일체형기둥): 높이 2100 / 선반단수 (칸수): 3단선반 (2칸)</t>
  </si>
  <si>
    <t>가로X깊이 (6면코팅합판+앵글): 가로900 X 깊이600 / 높이 (mm /일체형기둥): 높이 1200 / 선반단수 (칸수): 2단선반 (1칸)</t>
  </si>
  <si>
    <t>가로X깊이 (6면코팅합판+앵글): 가로1100 X 깊이600 / 높이 (mm /일체형기둥): 높이 900 / 선반단수 (칸수): 2단선반 (1칸)</t>
  </si>
  <si>
    <t>가로X깊이 (6면코팅합판+앵글): 가로800 X 깊이600 / 높이 (mm /일체형기둥): 높이 2100 / 선반단수 (칸수): 4단선반 (3칸)</t>
  </si>
  <si>
    <t>가로X깊이 (6면코팅합판+앵글): 가로1200 X 깊이400 / 높이 (mm /일체형기둥): 높이 1200 / 선반단수 (칸수): 4단선반 (3칸)</t>
  </si>
  <si>
    <t>가로X깊이 (6면코팅합판+앵글): 가로1100 X 깊이700 (주문제작) / 높이 (mm /일체형기둥): 높이 1800 / 선반단수 (칸수): 2단선반 (1칸)</t>
  </si>
  <si>
    <t>가로X깊이 (6면코팅합판+앵글): 가로500 X 깊이500 / 높이 (mm /일체형기둥): 높이 1200 / 선반단수 (칸수): 4단선반 (3칸)</t>
  </si>
  <si>
    <t>가로X깊이 (6면코팅합판+앵글): 가로400 X 깊이300 / 높이 (mm /일체형기둥): 높이 1200 / 선반단수 (칸수): 4단선반 (3칸)</t>
  </si>
  <si>
    <t>가로X깊이 (6면코팅합판+앵글): 가로600 X 깊이400 / 높이 (mm /일체형기둥): 높이 2100 / 선반단수 (칸수): 4단선반 (3칸)</t>
  </si>
  <si>
    <t>가로X깊이 (6면코팅합판+앵글): 가로1100 X 깊이500 / 높이 (mm /일체형기둥): 높이 2100 / 선반단수 (칸수): 3단선반 (2칸)</t>
  </si>
  <si>
    <t>가로X깊이 (6면코팅합판+앵글): 가로700 X 깊이400 / 높이 (mm /일체형기둥): 높이 2100 / 선반단수 (칸수): 4단선반 (3칸)</t>
  </si>
  <si>
    <t>가로X깊이 (6면코팅합판+앵글): 가로1200 X 깊이500 / 높이 (mm /일체형기둥): 높이 1800 / 선반단수 (칸수): 3단선반 (2칸)</t>
  </si>
  <si>
    <t>가로X깊이 (6면코팅합판+앵글): 가로800 X 깊이400 / 높이 (mm /일체형기둥): 높이 1800 / 선반단수 (칸수): 3단선반 (2칸)</t>
  </si>
  <si>
    <t>가로X깊이 (6면코팅합판+앵글): 가로800 X 깊이500 / 높이 (mm /일체형기둥): 높이 1800 / 선반단수 (칸수): 3단선반 (2칸)</t>
  </si>
  <si>
    <t>가로X깊이 (6면코팅합판+앵글): 가로600 X 깊이300 / 높이 (mm /일체형기둥): 높이 1200 / 선반단수 (칸수): 4단선반 (3칸)</t>
  </si>
  <si>
    <t>가로X깊이 (6면코팅합판+앵글): 가로700 X 깊이500 / 높이 (mm /일체형기둥): 높이 1500 / 선반단수 (칸수): 4단선반 (3칸)</t>
  </si>
  <si>
    <t>가로X깊이 (6면코팅합판+앵글): 가로800 X 깊이500 / 높이 (mm /일체형기둥): 높이 1500 / 선반단수 (칸수): 3단선반 (2칸)</t>
  </si>
  <si>
    <t>가로X깊이 (6면코팅합판+앵글): 가로400 x 깊이600 / 높이 (mm): 높이2100 / 행거봉 / 선반 단수: 행거봉 1개 / 선반 3단</t>
  </si>
  <si>
    <t>가로X깊이 (6면코팅합판+앵글): 가로600 x 깊이600 / 높이 (mm): 높이2100 / 행거봉 / 선반 단수: 행거봉 1개 / 선반 3단</t>
  </si>
  <si>
    <t>가로X깊이 (6면코팅합판+앵글): 가로800 x 깊이400 / 높이 (mm): 높이1200 / 행거봉 / 선반 단수: 행거봉 1개 / 선반 3단</t>
  </si>
  <si>
    <t>가로X깊이 (6면코팅합판+앵글): 가로1000 x 깊이600 / 높이 (mm): 높이2100 / 행거봉 / 선반 단수: 행거봉 2개 / 선반 3단</t>
  </si>
  <si>
    <t>가로X깊이 (6면코팅합판+앵글): 가로1000 x 깊이600 / 높이 (mm): 높이1800 / 행거봉 / 선반 단수: 행거봉 1개 / 선반 3단</t>
  </si>
  <si>
    <t>가로X깊이 (6면코팅합판+앵글): 가로1000 x 깊이400 / 높이 (mm): 높이1500 / 행거봉 / 선반 단수: 행거봉 2개 / 선반 3단</t>
  </si>
  <si>
    <t>가로X깊이 (6면코팅합판+앵글): 가로900 x 깊이600 / 높이 (mm): 높이1800 / 행거봉 / 선반 단수: 행거봉 2개 / 선반 3단</t>
  </si>
  <si>
    <t>가로X깊이 (6면코팅합판+앵글): 가로1200 x 깊이500 / 높이 (mm): 높이2100 / 행거봉 / 선반 단수: 행거봉 1개 / 선반 2단</t>
  </si>
  <si>
    <t>가로X깊이 (6면코팅합판+앵글): 가로800 x 깊이400 / 높이 (mm): 높이1800 / 행거봉 / 선반 단수: 행거봉 2개 / 선반 3단</t>
  </si>
  <si>
    <t>가로X깊이 (6면코팅합판+앵글): 가로1200 x 깊이600 / 높이 (mm): 높이2100 / 행거봉 / 선반 단수: 행거봉 1개 / 선반 2단</t>
  </si>
  <si>
    <t>가로(W) mm: 600 / 깊이(D) mm: 300 / 높이(H) mm: 2100 (기본 2단)</t>
  </si>
  <si>
    <t>가로(W) mm: 600 / 깊이(D) mm: 300 / 높이(H) mm: 1800 (기본 2단)</t>
  </si>
  <si>
    <t>가로(W) mm: 900 / 깊이(D) mm: 400 / 높이(H) mm: 2100 (기본 2단)</t>
  </si>
  <si>
    <t>가로(W) mm: 800 / 깊이(D) mm: 500 / 높이(H) mm: 600 기본 2단(1칸)</t>
  </si>
  <si>
    <t>가로(W) mm: 600 / 깊이(D) mm: 400 / 높이(H) mm: 1800 기본 2단(1칸)</t>
  </si>
  <si>
    <t>가로(W) mm: 800 / 깊이(D) mm: 600 / 높이(H) mm: 1800 기본 2단(1칸)</t>
  </si>
  <si>
    <t>가로(W) mm: 500 / 깊이(D) mm: 400 / 높이(H) mm: 1200 기본 2단(1칸)</t>
  </si>
  <si>
    <t>가로(W) mm: 500 / 깊이(D) mm: 400 / 높이(H) mm: 1200 (기본 2단)</t>
  </si>
  <si>
    <t>가로(W) mm: 400 / 깊이(D) mm: 300 / 높이(H) mm: 1200 기본 2단(1칸)</t>
  </si>
  <si>
    <t>가로(W) mm: 1100 / 깊이(D) mm: 500 / 높이(H) mm: 1800 기본 2단(1칸)</t>
  </si>
  <si>
    <t>가로(W) mm: 600 / 깊이(D) mm: 400 / 높이(H) mm: 1200 기본 2단(1칸)</t>
  </si>
  <si>
    <t>가로(W) mm: 400 / 깊이(D) mm: 500 / 높이(H) mm: 1200 (기본 2단)</t>
  </si>
  <si>
    <t>가로(W) mm: 1000 / 깊이(D) mm: 500 / 높이(H) mm: 1800 기본 2단(1칸)</t>
  </si>
  <si>
    <t>가로(W) mm: 900 / 깊이(D) mm: 400 / 높이(H) mm: 1800 기본 2단(1칸)</t>
  </si>
  <si>
    <t>가로(W) mm: 600 / 깊이(D) mm: 600 / 높이(H) mm: 2100 (기본 2단)</t>
  </si>
  <si>
    <t>가로(W) mm: 800 / 깊이(D) mm: 400 / 높이(H) mm: 1800 기본 2단(1칸)</t>
  </si>
  <si>
    <t>가로(W) mm: 1200 / 깊이(D) mm: 500 / 높이(H) mm: 2100 기본 2단(1칸)</t>
  </si>
  <si>
    <t>가로(W) mm: 700 / 깊이(D) mm: 400 / 높이(H) mm: 1500 기본 2단(1칸)</t>
  </si>
  <si>
    <t>가로(W) mm: 1200 / 깊이(D) mm: 400 / 높이(H) mm: 1500 기본 2단(1칸)</t>
  </si>
  <si>
    <t>가로(W) mm: 800 / 깊이(D) mm: 500 / 높이(H) mm: 2100 기본 2단(1칸)</t>
  </si>
  <si>
    <t>가로(W) mm: 700 / 깊이(D) mm: 300 / 높이(H) mm: 1800 기본 2단(1칸)</t>
  </si>
  <si>
    <t>가로(W) mm: 1200 / 깊이(D) mm: 500 / 높이(H) mm: 1800 기본 2단(1칸)</t>
  </si>
  <si>
    <t>가로(W) mm: 500 / 깊이(D) mm: 300 / 높이(H) mm: 900 기본 2단(1칸)</t>
  </si>
  <si>
    <t>가로(W) mm: 900 / 깊이(D) mm: 300 / 높이(H) mm: 2100 (기본 2단)</t>
  </si>
  <si>
    <t>가로(W) mm: 1000 / 깊이(D) mm: 600 / 높이(H) mm: 2100 기본 2단(1칸)</t>
  </si>
  <si>
    <t>가로(W) mm: 400 / 깊이(D) mm: 500 / 높이(H) mm: 1800 기본 2단(1칸)</t>
  </si>
  <si>
    <t>가로(W) mm: 800 / 깊이(D) mm: 300 / 높이(H) mm: 1800 기본 2단(1칸)</t>
  </si>
  <si>
    <t>가로(W) mm: 1000 / 깊이(D) mm: 600 / 높이(H) mm: 1800 기본 2단(1칸)</t>
  </si>
  <si>
    <t>가로(W) mm: 600 / 깊이(D) mm: 500 / 높이(H) mm: 1500 기본 2단(1칸)</t>
  </si>
  <si>
    <t>가로(W) mm: 500 / 깊이(D) mm: 400 / 높이(H) mm: 1500 기본 2단(1칸)</t>
  </si>
  <si>
    <t>가로(W) mm: 1200 / 깊이(D) mm: 500 / 높이(H) mm: 2100 (기본 2단)</t>
  </si>
  <si>
    <t>가로(W) mm: 700 / 깊이(D) mm: 500 / 높이(H) mm: 1800 (기본 2단)</t>
  </si>
  <si>
    <t>가로(W) mm: 1100 / 깊이(D) mm: 500 / 높이(H) mm: 2100 기본 2단(1칸)</t>
  </si>
  <si>
    <t>가로(W) mm: 1200 / 깊이(D) mm: 400 / 높이(H) mm: 1800 기본 2단(1칸)</t>
  </si>
  <si>
    <t>가로(W) mm: 800 / 깊이(D) mm: 400 / 높이(H) mm: 2100 기본 2단(1칸)</t>
  </si>
  <si>
    <t>가로(W) mm: 800 / 깊이(D) mm: 500 / 높이(H) mm: 1800 (기본 2단)</t>
  </si>
  <si>
    <t>가로(W) mm: 800 / 깊이(D) mm: 300 / 높이(H) mm: 1200 기본 2단(1칸)</t>
  </si>
  <si>
    <t>가로(W) mm: 400 / 깊이(D) mm: 500 / 높이(H) mm: 450 (기본 2단)</t>
  </si>
  <si>
    <t>가로(W) mm: 1000 / 깊이(D) mm: 300 / 높이(H) mm: 1800 기본 2단(1칸)</t>
  </si>
  <si>
    <t>가로(W) mm: 1100 / 깊이(D) mm: 400 / 높이(H) mm: 2100 기본 2단(1칸)</t>
  </si>
  <si>
    <t>가로(W) mm: 400 / 깊이(D) mm: 400 / 높이(H) mm: 2400 (기본 2단)</t>
  </si>
  <si>
    <t>가로(W) mm: 400 / 깊이(D) mm: 600 / 높이(H) mm: 1500 기본 2단(1칸)</t>
  </si>
  <si>
    <t>가로(W) mm: 400 / 깊이(D) mm: 300 / 높이(H) mm: 900 기본 2단(1칸)</t>
  </si>
  <si>
    <t>가로(W) mm: 900 / 깊이(D) mm: 500 / 높이(H) mm: 2100 기본 2단(1칸)</t>
  </si>
  <si>
    <t>가로(W) mm: 900 / 깊이(D) mm: 600 / 높이(H) mm: 1500 기본 2단(1칸)</t>
  </si>
  <si>
    <t>가로(W) mm: 700 / 깊이(D) mm: 500 / 높이(H) mm: 1500 기본 2단(1칸)</t>
  </si>
  <si>
    <t>가로(W) mm: 500 / 깊이(D) mm: 400 / 높이(H) mm: 2400 (기본 2단)</t>
  </si>
  <si>
    <t>가로(W) mm: 1000 / 깊이(D) mm: 500 / 높이(H) mm: 900 기본 2단(1칸)</t>
  </si>
  <si>
    <t>가로(W) mm: 400 / 깊이(D) mm: 600 / 높이(H) mm: 1500 (기본 2단)</t>
  </si>
  <si>
    <t>가로(W) mm: 500 / 깊이(D) mm: 600 / 높이(H) mm: 1800 기본 2단(1칸)</t>
  </si>
  <si>
    <t>가로(W) mm: 700 / 깊이(D) mm: 400 / 높이(H) mm: 900 기본 2단(1칸)</t>
  </si>
  <si>
    <t>가로(W) mm: 800 / 깊이(D) mm: 400 / 높이(H) mm: 900 기본 2단(1칸)</t>
  </si>
  <si>
    <t>가로(W) mm: 400 / 깊이(D) mm: 300 / 높이(H) mm: 1500 기본 2단(1칸)</t>
  </si>
  <si>
    <t>가로(W) mm: 800 / 깊이(D) mm: 500 / 높이(H) mm: 450 기본 2단(1칸)</t>
  </si>
  <si>
    <t>가로(W) mm: 800 / 깊이(D) mm: 500 / 높이(H) mm: 1200 기본 2단(1칸)</t>
  </si>
  <si>
    <t>가로(W) mm: 1000 / 깊이(D) mm: 400 / 높이(H) mm: 1800 기본 2단(1칸)</t>
  </si>
  <si>
    <t>가로(W) x 깊이(D) mm: 1200x600 / 높이(H) mm: 2100 / 단수 / 행거봉 개수: 3단/행거봉2개</t>
  </si>
  <si>
    <t>가로(W) x 깊이(D) mm: 800x600 / 높이(H) mm: 2100 / 단수 / 행거봉 개수: 3단/행거봉2개</t>
  </si>
  <si>
    <t>가로(W) x 깊이(D) mm: 800x600 / 높이(H) mm: 2100 / 단수 / 행거봉 개수: 4단/행거봉1개</t>
  </si>
  <si>
    <t>가로(W) x 깊이(D) mm: 1200x500 / 높이(H) mm: 2100 / 단수 / 행거봉 개수: 3단/행거봉2개</t>
  </si>
  <si>
    <t>가로(W) x 깊이(D) mm: 500x400 / 높이(H) mm: 2100 / 단수 / 행거봉 개수: 3단/행거봉2개</t>
  </si>
  <si>
    <t>가로(W) x 깊이(D) mm: 800x500 / 높이(H) mm: 2100 / 단수 / 행거봉 개수: 3단/행거봉2개</t>
  </si>
  <si>
    <t>가로(W) x 깊이(D) mm: 600x500 / 높이(H) mm: 2100 / 단수 / 행거봉 개수: 4단/행거봉1개</t>
  </si>
  <si>
    <t>가로(W) x 깊이(D) mm: 700x600 / 높이(H) mm: 2100 / 단수 / 행거봉 개수: 3단/행거봉2개</t>
  </si>
  <si>
    <t>합판 선택: ☆9mm 양면코팅합판 / 가로(mm)x깊이(mm): 가로1500x깊이900 / 높이(mm)x단수(합판장수): 높이750x2단</t>
  </si>
  <si>
    <t>합판 선택: ★12mm 양면코팅합판 / 가로(mm)x깊이(mm): 가로1100x깊이600 / 높이(mm)x단수(합판장수): 높이750x2단</t>
  </si>
  <si>
    <t>합판 선택: ☆9mm 양면코팅합판 / 가로(mm)x깊이(mm): 가로1500x깊이900 / 높이(mm)x단수(합판장수): 높이900x2단</t>
  </si>
  <si>
    <t>합판 선택: ☆9mm 양면코팅합판 / 가로(mm)x깊이(mm): 가로1500x깊이800 / 높이(mm)x단수(합판장수): 높이900x2단</t>
  </si>
  <si>
    <t>합판 선택: ☆9mm 양면코팅합판 / 가로(mm)x깊이(mm): 가로800x깊이700 / 높이(mm)x단수(합판장수): 높이900x2단</t>
  </si>
  <si>
    <t>합판 선택: ★12mm 양면코팅합판 / 가로(mm)x깊이(mm): 가로1500x깊이900 / 높이(mm)x단수(합판장수): 높이900x2단</t>
  </si>
  <si>
    <t>가로x깊이(여유공간확보): 가로600x깊이300 / 높이: 1500(2단)</t>
  </si>
  <si>
    <t>가로x깊이(mm): 900x300 / 높이(mm)일체형기둥: 1200 / 단수(칸)고급합판포함: 4단(3칸)고급합판포함</t>
  </si>
  <si>
    <t>가로x깊이(mm): 700x400 / 높이(mm)일체형기둥: 1800 / 단수(칸)고급합판포함: 5단(4칸)고급합판포함</t>
  </si>
  <si>
    <t>가로x깊이(mm): 1200x300 / 높이(mm)일체형기둥: 2100 / 단수(칸)고급합판포함: 5단(4칸)고급합판포함</t>
  </si>
  <si>
    <t>가로x깊이(mm): 1000x300 / 높이(mm)일체형기둥: 1800 / 단수(칸)고급합판포함: 5단(4칸)고급합판포함</t>
  </si>
  <si>
    <t>가로x깊이(mm): 600x400 / 높이(mm)일체형기둥: 900 / 단수(칸)고급합판포함: 3단(2칸)고급합판포함</t>
  </si>
  <si>
    <t>가로x깊이(mm): 800x300 / 높이(mm)일체형기둥: 1500 / 단수(칸)고급합판포함: 4단(3칸)고급합판포함</t>
  </si>
  <si>
    <t>가로x깊이(mm): 400x400 / 높이(mm)일체형기둥: 1200 / 단수(칸)고급합판포함: 3단(2칸)고급합판포함</t>
  </si>
  <si>
    <t>가로x깊이(mm): 900x300 / 높이(mm)일체형기둥: 1500 / 단수(칸)고급합판포함: 4단(3칸)고급합판포함</t>
  </si>
  <si>
    <t>가로x깊이(mm): 1200x300 / 높이(mm)일체형기둥: 1800 / 단수(칸)고급합판포함: 5단(4칸)고급합판포함</t>
  </si>
  <si>
    <t>가로x깊이(mm): 800x500 / 높이(mm)일체형기둥: 1200 / 단수(칸)고급합판포함: 4단(3칸)고급합판포함</t>
  </si>
  <si>
    <t>가로x깊이(mm): 1000x400 / 높이(mm)일체형기둥: 1200 / 단수(칸)고급합판포함: 4단(3칸)고급합판포함</t>
  </si>
  <si>
    <t>가로x깊이(mm): 1200x700 / 높이(mm)일체형기둥: 1800 / 단수(칸)고급합판포함: 3단(2칸)고급합판포함</t>
  </si>
  <si>
    <t>가로x깊이(mm): 1000x500 / 높이(mm)일체형기둥: 1800 / 단수(칸)고급합판포함: 4단(3칸)고급합판포함</t>
  </si>
  <si>
    <t>가로x깊이(mm): 600x600 / 높이(mm)일체형기둥: 1800 / 단수(칸)고급합판포함: 5단(4칸)고급합판포함</t>
  </si>
  <si>
    <t>가로x깊이(mm): 1000x400 / 높이(mm)일체형기둥: 1500 / 단수(칸)고급합판포함: 4단(3칸)고급합판포함</t>
  </si>
  <si>
    <t>가로x깊이(mm): 1000x400 / 높이(mm)일체형기둥: 1800 / 단수(칸)고급합판포함: 5단(4칸)고급합판포함</t>
  </si>
  <si>
    <t>가로x깊이(mm): 1000x700 / 높이(mm)일체형기둥: 2100 / 단수(칸)고급합판포함: 4단(3칸)고급합판포함</t>
  </si>
  <si>
    <t>가로x깊이(mm): 1200x300 / 높이(mm)일체형기둥: 900 / 단수(칸)고급합판포함: 3단(2칸)고급합판포함</t>
  </si>
  <si>
    <t>가로x깊이(mm): 1000x700 / 높이(mm)일체형기둥: 2100 / 단수(칸)고급합판포함: 3단(2칸)고급합판포함</t>
  </si>
  <si>
    <t>앵글색상: 화이트 / 가로x깊이(mm): 800x400 / 높이(mm)일체형기둥 / 단수: 1800 / 2단(고급합판포함)</t>
  </si>
  <si>
    <t>앵글색상: 화이트 / 가로x깊이(mm): 700x500 / 높이(mm)일체형기둥 / 단수: 900 / 2단(고급합판포함)</t>
  </si>
  <si>
    <t>앵글색상: 화이트 / 가로x깊이(mm): 800x700 / 높이(mm)일체형기둥 / 단수: 2100 / 2단(고급합판포함)</t>
  </si>
  <si>
    <t>앵글색상: 화이트 / 가로x깊이(mm): 800x500 / 높이(mm)일체형기둥 / 단수: 1800 / 2단(고급합판포함)</t>
  </si>
  <si>
    <t>앵글색상: 화이트 / 가로x깊이(mm): 900x500 / 높이(mm)일체형기둥 / 단수: 1800 / 2단(고급합판포함)</t>
  </si>
  <si>
    <t>앵글색상: 화이트 / 가로x깊이(mm): 700x500 / 높이(mm)일체형기둥 / 단수: 1500 / 2단(고급합판포함)</t>
  </si>
  <si>
    <t>앵글색상: 화이트 / 가로x깊이(mm): 800x700 / 높이(mm)단수2단: 1800(2단)고급합판포함</t>
  </si>
  <si>
    <t>앵글색상: 블랙 / 가로x깊이(mm): 800x700 / 높이(mm)단수2단: 1500(2단)고급합판포함</t>
  </si>
  <si>
    <t>앵글색상: 화이트 / 가로x깊이(mm): 600x400 / 높이(mm)단수2단: 1800(2단)고급합판포함</t>
  </si>
  <si>
    <t>앵글색상: 화이트 / 가로x깊이(mm): 800x600 / 높이(mm)일체형기둥 / 단수: 1500 / 2단(고급합판포함)</t>
  </si>
  <si>
    <t>앵글색상: 화이트 / 가로x깊이(mm): 600x600 / 높이(mm)단수2단: 1200(2단)고급합판포함</t>
  </si>
  <si>
    <t>앵글색상: 화이트 / 가로x깊이(mm): 900x500 / 높이(mm)일체형기둥 / 단수: 2100 / 2단(고급합판포함)</t>
  </si>
  <si>
    <t>앵글색상: 블랙 / 가로x깊이(mm): 800x500 / 높이(mm)단수2단: 1800(2단)고급합판포함</t>
  </si>
  <si>
    <t>앵글색상: 블랙 / 가로x깊이(mm): 800x700 / 높이(mm)단수2단: 1800(2단)고급합판포함</t>
  </si>
  <si>
    <t>앵글색상: 블랙 / 가로x깊이(mm): 800x800 / 높이(mm)단수2단: 1200(2단)고급합판포함</t>
  </si>
  <si>
    <t>앵글색상: 화이트 / 가로x깊이(mm): 1200x500 / 높이(mm) / 단수: 1800 / 2단</t>
  </si>
  <si>
    <t>앵글색상: 화이트 / 가로x깊이(mm): 800x300 / 높이(mm)단수2단: 2100(2단)고급합판포함</t>
  </si>
  <si>
    <t>앵글색상: 블랙 / 가로x깊이(mm): 700x300 / 높이(mm)일체형기둥 / 단수: 2100 / 2단(고급합판포함)</t>
  </si>
  <si>
    <t>앵글색상: 화이트 / 가로x깊이(mm): 700x700 / 높이(mm)단수2단: 2100(2단)고급합판포함</t>
  </si>
  <si>
    <t>앵글색상: 블랙 / 가로x깊이(mm): 900x700 / 높이(mm)단수2단: 1800(2단)고급합판포함</t>
  </si>
  <si>
    <t>앵글색상: 화이트 / 가로x깊이(mm): 800x600 / 높이(mm)단수2단: 1800(2단)고급합판포함</t>
  </si>
  <si>
    <t>앵글색상: 블랙 / 가로x깊이(mm): 800x400 / 높이(mm)일체형기둥 / 단수: 2100 / 2단(고급합판포함)</t>
  </si>
  <si>
    <t>앵글색상: 화이트 / 가로x깊이(mm): 800x500 / 높이(mm) / 단수: 2100 / 2단</t>
  </si>
  <si>
    <t>앵글색상: 화이트 / 가로x깊이(mm): 800x400 / 높이(mm)단수2단: 1800(2단)고급합판포함</t>
  </si>
  <si>
    <t>앵글색상: 화이트 / 가로x깊이(mm): 1000x700 / 높이(mm)단수2단: 2100(2단)고급합판포함</t>
  </si>
  <si>
    <t>앵글색상: 블랙 / 가로x깊이(mm): 600x600 / 높이(mm)단수2단: 1500(2단)고급합판포함</t>
  </si>
  <si>
    <t>앵글색상: 블랙 / 가로x깊이(mm): 500x400 / 높이(mm)단수2단: 2100(2단)고급합판포함</t>
  </si>
  <si>
    <t>앵글색상: 블랙 / 가로x깊이(mm): 700x700 / 높이(mm)일체형기둥 / 단수: 1500 / 2단(고급합판포함)</t>
  </si>
  <si>
    <t>가로(설치시 여유공간확보): 1000 / 깊이(mm): 300 / 높이(mm): 1800(기본2단)</t>
  </si>
  <si>
    <t>가로(설치시 여유공간확보): 800 / 깊이(mm): 300 / 높이(mm): 1800(기본2단)</t>
  </si>
  <si>
    <t>가로(설치시 여유공간확보): 500 / 깊이(mm): 400 / 높이(mm): 1500(기본2단)</t>
  </si>
  <si>
    <t>가로(설치시 여유공간확보): 800 / 깊이(mm): 400 / 높이(mm): 1050(기본2단)</t>
  </si>
  <si>
    <t>가로(설치시 여유공간확보): 1200 / 깊이(mm): 400 / 높이(mm): 1500(기본2단)</t>
  </si>
  <si>
    <t>가로(설치시 여유공간확보): 1200 / 깊이(mm): 400 / 높이(mm): 1950(기본2단)</t>
  </si>
  <si>
    <t>가로(설치시 여유공간확보): 600 / 깊이(mm): 500 / 높이(mm): 1500(기본2단)</t>
  </si>
  <si>
    <t>가로(설치시 여유공간확보): 600 / 깊이(mm): 400 / 높이(mm): 1950(기본2단)</t>
  </si>
  <si>
    <t>가로(설치시 여유공간확보): 900 / 깊이(mm): 500 / 높이(mm): 1500(기본2단)</t>
  </si>
  <si>
    <t>가로(설치시 여유공간확보): 1000 / 깊이(mm): 600 / 높이(mm): 750(기본2단)</t>
  </si>
  <si>
    <t>가로(설치시 여유공간확보): 400 / 깊이(mm): 300 / 높이(mm): 1500(기본2단)</t>
  </si>
  <si>
    <t>가로(설치시 여유공간확보): 800 / 깊이(mm): 500 / 높이(mm): 1050(기본2단)</t>
  </si>
  <si>
    <t>가로(설치시 여유공간확보): 600 / 깊이(mm): 300 / 높이(mm): 600(기본2단)</t>
  </si>
  <si>
    <t>가로(설치시 여유공간확보): 800 / 깊이(mm): 400 / 높이(mm): 600(기본2단)</t>
  </si>
  <si>
    <t>가로(설치시 여유공간확보): 900 / 깊이(mm): 400 / 높이(mm): 1800(기본2단)</t>
  </si>
  <si>
    <t>가로(설치시 여유공간확보): 1000 / 깊이(mm): 600 / 높이(mm): 1350(기본2단)</t>
  </si>
  <si>
    <t>가로(설치시 여유공간확보): 1200 / 깊이(mm): 400 / 높이(mm): 1200(기본2단)</t>
  </si>
  <si>
    <t>가로(설치시 여유공간확보): 400 / 깊이(mm): 300 / 높이(mm): 750(기본2단)</t>
  </si>
  <si>
    <t>가로(설치시 여유공간확보): 800 / 깊이(mm): 400 / 높이(mm): 1200(기본2단)</t>
  </si>
  <si>
    <t>가로(설치시 여유공간확보): 700 / 깊이(mm): 600 / 높이(mm): 1800(기본2단)</t>
  </si>
  <si>
    <t>가로(설치시 여유공간확보): 1000 / 깊이(mm): 400 / 높이(mm): 1500(기본2단)</t>
  </si>
  <si>
    <t>가로(설치시 여유공간확보): 500 / 깊이(mm): 300 / 높이(mm): 1050(기본2단)</t>
  </si>
  <si>
    <t>가로(설치시 여유공간확보): 1000 / 깊이(mm): 400 / 높이(mm): 2100(기본2단)</t>
  </si>
  <si>
    <t>가로(설치시 여유공간확보): 400 / 깊이(mm): 300 / 높이(mm): 1050(기본2단)</t>
  </si>
  <si>
    <t>가로(설치시 여유공간확보): 400 / 깊이(mm): 300 / 높이(mm): 1650(기본2단)</t>
  </si>
  <si>
    <t>가로(설치시 여유공간확보): 1000 / 깊이(mm): 300 / 높이(mm): 1200(기본2단)</t>
  </si>
  <si>
    <t>가로(설치시 여유공간확보): 800 / 깊이(mm): 300 / 높이(mm): 750(기본2단)</t>
  </si>
  <si>
    <t>가로(설치시 여유공간확보): 600 / 깊이(mm): 400 / 높이(mm): 900(기본2단)</t>
  </si>
  <si>
    <t>가로(설치시 여유공간확보): 1000 / 깊이(mm): 600 / 높이(mm): 1950(기본2단)</t>
  </si>
  <si>
    <t>가로(설치시 여유공간확보): 1100 / 깊이(mm): 500 / 높이(mm): 1800(기본2단)</t>
  </si>
  <si>
    <t>가로(설치시 여유공간확보): 400 / 깊이(mm): 300 / 높이(mm): 900(기본2단)</t>
  </si>
  <si>
    <t>가로(설치시 여유공간확보): 1200 / 깊이(mm): 500 / 높이(mm): 1800(기본2단)</t>
  </si>
  <si>
    <t>가로(설치시 여유공간확보): 900 / 깊이(mm): 500 / 높이(mm): 2100(기본2단)</t>
  </si>
  <si>
    <t>가로(설치시 여유공간확보): 400 / 깊이(mm): 400 / 높이(mm): 1050(기본2단)</t>
  </si>
  <si>
    <t>가로(설치시 여유공간확보): 900 / 깊이(mm): 500 / 높이(mm): 1800(기본2단)</t>
  </si>
  <si>
    <t>가로(설치시 여유공간확보): 900 / 깊이(mm): 500 / 높이(mm): 1950(기본2단)</t>
  </si>
  <si>
    <t>가로(설치시 여유공간확보): 800 / 깊이(mm): 500 / 높이(mm): 1200(기본2단)</t>
  </si>
  <si>
    <t>가로(설치시 여유공간확보): 900 / 깊이(mm): 600 / 높이(mm): 2100(기본2단)</t>
  </si>
  <si>
    <t>가로(설치시 여유공간확보): 500 / 깊이(mm): 400 / 높이(mm): 2100(기본2단)</t>
  </si>
  <si>
    <t>가로(설치시 여유공간확보): 500 / 깊이(mm): 300 / 높이(mm): 750(기본2단)</t>
  </si>
  <si>
    <t>가로(설치시 여유공간확보): 800 / 깊이(mm): 600 / 높이(mm): 900(기본2단)</t>
  </si>
  <si>
    <t>가로(설치시 여유공간확보): 400 / 깊이(mm): 300 / 높이(mm): 1200(기본2단)</t>
  </si>
  <si>
    <t>가로(설치시 여유공간확보): 1000 / 깊이(mm): 400 / 높이(mm): 900(기본2단)</t>
  </si>
  <si>
    <t>가로(설치시 여유공간확보): 800 / 깊이(mm): 400 / 높이(mm): 750(기본2단)</t>
  </si>
  <si>
    <t>가로(설치시 여유공간확보): 1200 / 깊이(mm): 400 / 높이(mm): 1650(기본2단)</t>
  </si>
  <si>
    <t>가로(설치시 여유공간확보): 600 / 깊이(mm): 500 / 높이(mm): 1200(기본2단)</t>
  </si>
  <si>
    <t>가로(설치시 여유공간확보): 1100 / 깊이(mm): 300 / 높이(mm): 1650(기본2단)</t>
  </si>
  <si>
    <t>가로(설치시 여유공간확보): 500 / 깊이(mm): 400 / 높이(mm): 1200(기본2단)</t>
  </si>
  <si>
    <t>가로(설치시 여유공간확보): 500 / 깊이(mm): 500 / 높이(mm): 600(기본2단)</t>
  </si>
  <si>
    <t>가로(설치시 여유공간확보): 700 / 깊이(mm): 500 / 높이(mm): 1950(기본2단)</t>
  </si>
  <si>
    <t>가로(설치시 여유공간확보): 700 / 깊이(mm): 400 / 높이(mm): 1800(기본2단)</t>
  </si>
  <si>
    <t>가로(설치시 여유공간확보): 500 / 깊이(mm): 500 / 높이(mm): 2100(기본2단)</t>
  </si>
  <si>
    <t>가로(설치시 여유공간확보): 1100 / 깊이(mm): 300 / 높이(mm): 1800(기본2단)</t>
  </si>
  <si>
    <t>가로(설치시 여유공간확보): 1000 / 깊이(mm): 500 / 높이(mm): 2100(기본2단)</t>
  </si>
  <si>
    <t>가로(설치시 여유공간확보): 1000 / 깊이(mm): 600 / 높이(mm): 1650(기본2단)</t>
  </si>
  <si>
    <t>가로(설치시 여유공간확보): 400 / 깊이(mm): 400 / 높이(mm): 900(기본2단)</t>
  </si>
  <si>
    <t>가로(설치시 여유공간확보): 600 / 깊이(mm): 500 / 높이(mm): 2100(기본2단)</t>
  </si>
  <si>
    <t>가로(설치시 여유공간확보): 1000 / 깊이(mm): 500 / 높이(mm): 1800(기본2단)</t>
  </si>
  <si>
    <t>가로(설치시 여유공간확보): 900 / 깊이(mm): 400 / 높이(mm): 900(기본2단)</t>
  </si>
  <si>
    <t>가로(설치시 여유공간확보): 1000 / 깊이(mm): 400 / 높이(mm): 1650(기본2단)</t>
  </si>
  <si>
    <t>가로(설치시 여유공간확보): 900 / 깊이(mm): 600 / 높이(mm): 1800(기본2단)</t>
  </si>
  <si>
    <t>가로(설치시 여유공간확보): 1000 / 깊이(mm): 400 / 높이(mm): 1800(기본2단)</t>
  </si>
  <si>
    <t>가로(설치시 여유공간확보): 1000 / 깊이(mm): 600 / 높이(mm): 1500(기본2단)</t>
  </si>
  <si>
    <t>가로(설치시 여유공간확보): 1000 / 깊이(mm): 600 / 높이(mm): 1800(기본2단)</t>
  </si>
  <si>
    <t>가로(설치시 여유공간확보): 1200 / 깊이(mm): 400 / 높이(mm): 600(기본2단)</t>
  </si>
  <si>
    <t>가로(설치시 여유공간확보): 1000 / 깊이(mm): 400 / 높이(mm): 1050(기본2단)</t>
  </si>
  <si>
    <t>가로(설치시 여유공간확보): 600 / 깊이(mm): 600 / 높이(mm): 1050(기본2단)</t>
  </si>
  <si>
    <t>가로(설치시 여유공간확보): 1000 / 깊이(mm): 300 / 높이(mm): 1500(기본2단)</t>
  </si>
  <si>
    <t>가로(설치시 여유공간확보): 400 / 깊이(mm): 400 / 높이(mm): 1200(기본2단)</t>
  </si>
  <si>
    <t>가로(설치시 여유공간확보): 500 / 깊이(mm): 400 / 높이(mm): 1350(기본2단)</t>
  </si>
  <si>
    <t>가로(설치시 여유공간확보): 1000 / 깊이(mm): 300 / 높이(mm): 600(기본2단)</t>
  </si>
  <si>
    <t>가로(설치시 여유공간확보): 1200 / 깊이(mm): 300 / 높이(mm): 1500(기본2단)</t>
  </si>
  <si>
    <t>가로(설치시 여유공간확보): 1000 / 깊이(mm): 300 / 높이(mm): 1950(기본2단)</t>
  </si>
  <si>
    <t>가로x깊이(설치시 여유공간확보): 가로1500x깊이500 (보강대포함) / 높이: 1800(3단)</t>
  </si>
  <si>
    <t>가로x깊이(설치시 여유공간확보): 가로400x깊이300 / 높이: 900(3단)</t>
  </si>
  <si>
    <t>가로x깊이(설치시 여유공간확보): 가로500x깊이400 / 높이: 900(3단)</t>
  </si>
  <si>
    <t>가로x깊이(설치시 여유공간확보): 가로900x깊이400 / 높이: 1800(2단)</t>
  </si>
  <si>
    <t>가로x깊이(설치시 여유공간확보): 가로1500x깊이300 (보강대포함) / 높이: 420(2단)</t>
  </si>
  <si>
    <t>가로x깊이(설치시 여유공간확보): 가로700x깊이400 / 높이: 600(2단)</t>
  </si>
  <si>
    <t>가로x깊이(설치시 여유공간확보): 가로700x깊이400 / 높이: 900(2단)</t>
  </si>
  <si>
    <t>가로x깊이(설치시 여유공간확보): 가로1200x깊이300 / 높이: 1800(2단)</t>
  </si>
  <si>
    <t>가로x깊이(설치시 여유공간확보): 가로1200x깊이500 / 높이: 750(2단)</t>
  </si>
  <si>
    <t>가로x깊이(설치시 여유공간확보): 가로1100x깊이600 / 높이: 1800(2단)</t>
  </si>
  <si>
    <t>가로x깊이(설치시 여유공간확보): 가로700x깊이600 / 높이: 900(2단)</t>
  </si>
  <si>
    <t>가로x깊이(설치시 여유공간확보): 가로800x깊이400 / 높이: 1200(2단)</t>
  </si>
  <si>
    <t>가로x깊이(설치시 여유공간확보): 가로1500x깊이600 (보강대포함) / 높이: 1950(2단)</t>
  </si>
  <si>
    <t>가로x깊이(설치시 여유공간확보): 가로800x깊이400 / 높이: 1350(2단)</t>
  </si>
  <si>
    <t>가로x깊이(설치시 여유공간확보): 가로800x깊이600 / 높이: 2100(2단)</t>
  </si>
  <si>
    <t>가로x깊이(설치시 여유공간확보): 가로700x깊이400 / 높이: 2100(2단)</t>
  </si>
  <si>
    <t>가로x깊이(설치시 여유공간확보): 가로600x깊이600 / 높이: 1200(2단)</t>
  </si>
  <si>
    <t>가로x깊이(설치시 여유공간확보): 가로1500x깊이300 (보강대포함) / 높이: 600(2단)</t>
  </si>
  <si>
    <t>가로x깊이(설치시 여유공간확보): 가로500x깊이300 / 높이: 750(2단)</t>
  </si>
  <si>
    <t>가로x깊이(설치시 여유공간확보): 가로600x깊이600 / 높이: 330(2단)</t>
  </si>
  <si>
    <t>가로x깊이(설치시 여유공간확보): 가로700x깊이400 / 높이: 1800(2단)</t>
  </si>
  <si>
    <t>가로x깊이(설치시 여유공간확보): 가로900x깊이400 / 높이: 2100(2단)</t>
  </si>
  <si>
    <t>가로x깊이(설치시 여유공간확보): 가로1200x깊이400 / 높이: 1800(2단)</t>
  </si>
  <si>
    <t>가로x깊이(설치시 여유공간확보): 가로1200x깊이400 / 높이: 1500(2단)</t>
  </si>
  <si>
    <t>가로x깊이(설치시 여유공간확보): 가로1200x깊이600 / 높이: 1800(2단)</t>
  </si>
  <si>
    <t>가로x깊이(설치시 여유공간확보): 가로700x깊이500 / 높이: 900(2단)</t>
  </si>
  <si>
    <t>가로x깊이(설치시 여유공간확보): 가로800x깊이500 / 높이: 900(2단)</t>
  </si>
  <si>
    <t>가로x깊이(설치시 여유공간확보): 가로500x깊이400 / 높이: 900(2단)</t>
  </si>
  <si>
    <t>가로x깊이(설치시 여유공간확보): 가로1000x깊이300 / 높이: 1800(2단)</t>
  </si>
  <si>
    <t>가로x깊이(설치시 여유공간확보): 가로600x깊이400 / 높이: 1350(2단)</t>
  </si>
  <si>
    <t>가로x깊이(설치시 여유공간확보): 가로700x깊이500 / 높이: 1800(2단)</t>
  </si>
  <si>
    <t>가로x깊이(설치시 여유공간확보): 가로800x깊이400 / 높이: 1800(2단)</t>
  </si>
  <si>
    <t>가로x깊이(설치시 여유공간확보): 가로600x깊이300 / 높이: 900(2단)</t>
  </si>
  <si>
    <t>가로x깊이(설치시 여유공간확보): 가로900x깊이400 / 높이: 900(2단)</t>
  </si>
  <si>
    <t>가로x깊이(설치시 여유공간확보): 가로600x깊이600 / 높이: 1800(2단)</t>
  </si>
  <si>
    <t>가로x깊이(설치시 여유공간확보): 가로500x깊이400 / 높이: 1500(2단)</t>
  </si>
  <si>
    <t>가로x깊이(설치시 여유공간확보): 가로800x깊이600 / 높이: 1350(2단)</t>
  </si>
  <si>
    <t>가로x깊이(설치시 여유공간확보): 가로1500x깊이400 (보강대포함) / 높이: 900(2단)</t>
  </si>
  <si>
    <t>가로x깊이(설치시 여유공간확보): 가로700x깊이600 / 높이: 1650(2단)</t>
  </si>
  <si>
    <t>가로x깊이(설치시 여유공간확보): 가로900x깊이500 / 높이: 1950(2단)</t>
  </si>
  <si>
    <t>가로x깊이(설치시 여유공간확보): 가로800x깊이400 / 높이: 600(2단)</t>
  </si>
  <si>
    <t>가로x깊이(설치시 여유공간확보): 가로400x깊이400 / 높이: 1200(2단)</t>
  </si>
  <si>
    <t>가로x깊이(설치시 여유공간확보): 가로900x깊이300 / 높이: 1800(2단)</t>
  </si>
  <si>
    <t>가로x깊이(설치시 여유공간확보): 가로1100x깊이500 / 높이: 1950(2단)</t>
  </si>
  <si>
    <t>가로x깊이(설치시 여유공간확보): 가로600x깊이400 / 높이: 330(2단)</t>
  </si>
  <si>
    <t>가로x깊이(설치시 여유공간확보): 가로1000x깊이400 / 높이: 900(2단)</t>
  </si>
  <si>
    <t>가로x깊이(설치시 여유공간확보): 가로1000x깊이600 / 높이: 1200(2단)</t>
  </si>
  <si>
    <t>가로x깊이(설치시 여유공간확보): 가로1200x깊이300 / 높이: 1950(2단)</t>
  </si>
  <si>
    <t>가로x깊이(설치시 여유공간확보): 가로1200x깊이400 / 높이: 2400(2단)</t>
  </si>
  <si>
    <t>가로x깊이(설치시 여유공간확보): 가로1200x깊이400 / 높이: 2100(2단)</t>
  </si>
  <si>
    <t>가로x깊이(설치시 여유공간확보): 가로1100x깊이600 / 높이: 1500(2단)</t>
  </si>
  <si>
    <t>가로x깊이(설치시 여유공간확보): 가로700x깊이400 / 높이: 1200(2단)</t>
  </si>
  <si>
    <t>가로x깊이(설치시 여유공간확보): 가로1000x깊이400 / 높이: 1200(2단)</t>
  </si>
  <si>
    <t>가로x깊이(설치시 여유공간확보): 가로600x깊이600 / 높이: 600(2단)</t>
  </si>
  <si>
    <t>가로x깊이(설치시 여유공간확보): 가로500x깊이500 / 높이: 600(2단)</t>
  </si>
  <si>
    <t>가로x깊이(설치시 여유공간확보): 가로1200x깊이400 / 높이: 1950(2단)</t>
  </si>
  <si>
    <t>가로x깊이(설치시 여유공간확보): 가로600x깊이300 / 높이: 600(2단)</t>
  </si>
  <si>
    <t>가로x깊이(설치시 여유공간확보): 가로1200x깊이400 / 높이: 420(2단)</t>
  </si>
  <si>
    <t>가로x깊이(설치시 여유공간확보): 가로1000x깊이400 / 높이: 1800(2단)</t>
  </si>
  <si>
    <t>가로x깊이(설치시 여유공간확보): 가로800x깊이600 / 높이: 1800(2단)</t>
  </si>
  <si>
    <t>가로x깊이(설치시 여유공간확보): 가로900x깊이300 / 높이: 750(2단)</t>
  </si>
  <si>
    <t>가로x깊이(설치시 여유공간확보): 가로1200x깊이400 / 높이: 1650(2단)</t>
  </si>
  <si>
    <t>가로x깊이(설치시 여유공간확보): 가로1100x깊이400 / 높이: 1800(2단)</t>
  </si>
  <si>
    <t>가로x깊이(설치시 여유공간확보): 가로800x깊이300 / 높이: 1500(2단)</t>
  </si>
  <si>
    <t>가로x깊이(설치시 여유공간확보): 가로600x깊이400 / 높이: 750(2단)</t>
  </si>
  <si>
    <t>가로x깊이(설치시 여유공간확보): 가로1500x깊이500 (보강대포함) / 높이: 1650(2단)</t>
  </si>
  <si>
    <t>가로x깊이(설치시 여유공간확보): 가로700x깊이600 / 높이: 1350(2단)</t>
  </si>
  <si>
    <t>가로x깊이(설치시 여유공간확보): 가로1000x깊이500 / 높이: 1650(2단)</t>
  </si>
  <si>
    <t>가로x깊이(설치시 여유공간확보): 가로700x깊이400 / 높이: 1950(2단)</t>
  </si>
  <si>
    <t>가로x깊이(설치시 여유공간확보): 가로1200x깊이400 / 높이: 900(2단)</t>
  </si>
  <si>
    <t>가로x깊이(설치시 여유공간확보): 가로400x깊이400 / 높이: 750(2단)</t>
  </si>
  <si>
    <t>가로x깊이(설치시 여유공간확보): 가로1500x깊이600 (보강대포함) / 높이: 1200(2단)</t>
  </si>
  <si>
    <t>가로x깊이(설치시 여유공간확보): 가로1500x깊이600 (보강대포함) / 높이: 600(2단)</t>
  </si>
  <si>
    <t>가로x깊이(설치시 여유공간확보): 가로1200x깊이600 / 높이: 900(2단)</t>
  </si>
  <si>
    <t>가로x깊이(설치시 여유공간확보): 가로400x깊이400 / 높이: 1500(2단)</t>
  </si>
  <si>
    <t>가로x깊이(설치시 여유공간확보): 가로800x깊이400 / 높이: 900(2단)</t>
  </si>
  <si>
    <t>가로x깊이(설치시 여유공간확보): 가로1200x깊이500 / 높이: 600(2단)</t>
  </si>
  <si>
    <t>가로x깊이(설치시 여유공간확보): 가로700x깊이500 / 높이: 1500(2단)</t>
  </si>
  <si>
    <t>가로x깊이(설치시 여유공간확보): 가로600x깊이400 / 높이: 1950(2단)</t>
  </si>
  <si>
    <t>가로x깊이(설치시 여유공간확보): 가로1500x깊이600 (보강대포함) / 높이: 2400(2단)</t>
  </si>
  <si>
    <t>가로x깊이(설치시 여유공간확보): 가로1000x깊이400 / 높이: 420(2단)</t>
  </si>
  <si>
    <t>가로x깊이(설치시 여유공간확보): 가로1500x깊이500 (보강대포함) / 높이: 1800(2단)</t>
  </si>
  <si>
    <t>가로x깊이(설치시 여유공간확보): 가로1500x깊이600 (보강대포함) / 높이: 1500(2단)</t>
  </si>
  <si>
    <t>가로x깊이(설치시 여유공간확보): 가로1500x깊이500 (보강대포함) / 높이: 900(2단)</t>
  </si>
  <si>
    <t>가로x깊이(설치시 여유공간확보): 가로1500x깊이400 (보강대포함) / 높이: 1200(2단)</t>
  </si>
  <si>
    <t>가로x깊이(설치시 여유공간확보): 가로600x깊이400 / 높이: 1200(2단)</t>
  </si>
  <si>
    <t>가로x깊이(설치시 여유공간확보): 가로900x깊이400 / 높이: 600(2단)</t>
  </si>
  <si>
    <t>가로x깊이(설치시 여유공간확보): 가로800x깊이600 / 높이: 750(2단)</t>
  </si>
  <si>
    <t>가로x깊이(설치시 여유공간확보): 가로1000x깊이300 / 높이: 900(2단)</t>
  </si>
  <si>
    <t>가로x깊이(설치시 여유공간확보): 가로1100x깊이400 / 높이: 900(2단)</t>
  </si>
  <si>
    <t>가로x깊이(설치시 여유공간확보): 가로600x깊이300 / 높이: 2100(2단)</t>
  </si>
  <si>
    <t>가로x깊이(설치시 여유공간확보): 가로500x깊이500 / 높이: 900(2단)</t>
  </si>
  <si>
    <t>가로x깊이(설치시 여유공간확보): 가로700x깊이400 / 높이: 1650(2단)</t>
  </si>
  <si>
    <t>가로x깊이(설치시 여유공간확보): 가로500x깊이300 / 높이: 900(2단)</t>
  </si>
  <si>
    <t>가로x깊이(설치시 여유공간확보): 가로1000x깊이300 / 높이: 1200(2단)</t>
  </si>
  <si>
    <t>가로x깊이(설치시 여유공간확보): 가로700x깊이500 / 높이: 1200(2단)</t>
  </si>
  <si>
    <t>가로x깊이(설치시 여유공간확보): 가로400x깊이400 / 높이: 420(2단)</t>
  </si>
  <si>
    <t>가로x깊이(설치시 여유공간확보): 가로1000x깊이300 / 높이: 1650(2단)</t>
  </si>
  <si>
    <t>가로(폭)x세로(깊이)(mm): 1200x500(mm) / 높이(mm): 1800(mm) / 단수 / 행거봉: 선반3단(3개) / 행거봉 2개</t>
  </si>
  <si>
    <t>가로(폭)x세로(깊이)(mm): 800x500(mm) / 높이(mm): 1800(mm) / 단수 / 행거봉: 선반3단(3개) / 행거봉 2개</t>
  </si>
  <si>
    <t>가로(폭)x세로(깊이)(mm): 900x500(mm) / 높이(mm): 1950(mm) / 단수 / 행거봉: 선반3단(3개) / 행거봉 2개</t>
  </si>
  <si>
    <t>가로(폭)x세로(깊이)(mm): 800x500(mm) / 높이(mm): 1800(mm) / 단수 / 행거봉: 선반2단(2개) / 행거봉 1개</t>
  </si>
  <si>
    <t>가로(폭)x세로(깊이)(mm): 1200x500(mm) / 높이(mm): 1950(mm) / 단수 / 행거봉: 선반3단(3개) / 행거봉 1개</t>
  </si>
  <si>
    <t>가로(폭)x세로(깊이)(mm): 1200x500(mm) / 높이(mm): 2100(mm) / 단수 / 행거봉: 선반3단(3개) / 행거봉 2개</t>
  </si>
  <si>
    <t>가로(폭)x세로(깊이)(mm): 600x500(mm) / 높이(mm): 2100(mm) / 단수 / 행거봉: 선반3단(3개) / 행거봉 2개</t>
  </si>
  <si>
    <t>가로(폭)x세로(깊이)(mm): 800x500(mm) / 높이(mm): 2100(mm) / 단수 / 행거봉: 선반3단(3개) / 행거봉 2개</t>
  </si>
  <si>
    <t>가로(폭)x세로(깊이)(mm): 700x400(mm) / 높이(mm): 1800(mm) / 단수 / 행거봉: 선반3단(3개) / 행거봉 1개</t>
  </si>
  <si>
    <t>가로(폭)x세로(깊이)(mm): 600x500(mm) / 높이(mm): 2100(mm) / 단수 / 행거봉: 선반3단(3개) / 행거봉 1개</t>
  </si>
  <si>
    <t>가로(폭)x세로(깊이)(mm): 800x500(mm) / 높이(mm): 2100(mm) / 단수 / 행거봉: 선반3단(3개) / 행거봉 1개</t>
  </si>
  <si>
    <t>가로(폭)x세로(깊이)(mm): 700x600(mm) / 높이(mm): 1800(mm) / 단수 / 행거봉: 선반3단(3개) / 행거봉 2개</t>
  </si>
  <si>
    <t>가로(폭)x세로(깊이)(mm): 1200x600(mm) / 높이(mm): 2100(mm) / 단수 / 행거봉: 선반3단(3개) / 행거봉 2개</t>
  </si>
  <si>
    <t>가로(폭)x세로(깊이)(mm): 1000x600(mm) / 높이(mm): 1950(mm) / 단수 / 행거봉: 선반3단(3개) / 행거봉 2개</t>
  </si>
  <si>
    <t>가로(폭)x세로(깊이)(mm): 1100x500(mm) / 높이(mm): 2100(mm) / 단수 / 행거봉: 선반3단(3개) / 행거봉 2개</t>
  </si>
  <si>
    <t>가로(폭)x세로(깊이)(mm): 800x500(mm) / 높이(mm): 1950(mm) / 단수 / 행거봉: 선반3단(3개) / 행거봉 2개</t>
  </si>
  <si>
    <t>가로(폭)x세로(깊이)(mm): 800x600(mm) / 높이(mm): 1950(mm) / 단수 / 행거봉: 선반3단(3개) / 행거봉 2개</t>
  </si>
  <si>
    <t>가로(폭)x세로(깊이)(mm): 1200x600(mm) / 높이(mm): 1950(mm) / 단수 / 행거봉: 선반3단(3개) / 행거봉 2개</t>
  </si>
  <si>
    <t>가로(폭)x세로(깊이)(mm): 1000x500(mm) / 높이(mm): 1950(mm) / 단수 / 행거봉: 선반3단(3개) / 행거봉 2개</t>
  </si>
  <si>
    <t>가로(폭)x세로(깊이)(mm): 1000x500(mm) / 높이(mm): 2100(mm) / 단수 / 행거봉: 선반3단(3개) / 행거봉 2개</t>
  </si>
  <si>
    <t>가로(폭)x세로(깊이)(mm): 400x400(mm) / 높이(mm): 1950(mm) / 단수 / 행거봉: 선반2단(2개) / 행거봉 1개</t>
  </si>
  <si>
    <t>가로(폭)x세로(깊이)(mm): 600x500(mm) / 높이(mm): 1800(mm) / 단수 / 행거봉: 선반3단(3개) / 행거봉 2개</t>
  </si>
  <si>
    <t>가로(폭)x세로(깊이)(mm): 800x500(mm) / 높이(mm): 1500(mm) / 단수 / 행거봉: 선반2단(2개) / 행거봉 1개</t>
  </si>
  <si>
    <t>가로(폭)x세로(깊이)(mm): 900x500(mm) / 높이(mm): 1800(mm) / 단수 / 행거봉: 선반3단(3개) / 행거봉 2개</t>
  </si>
  <si>
    <t>가로(폭)x세로(깊이)(mm): 1200x600(mm) / 높이(mm): 1950(mm) / 단수 / 행거봉: 선반2단(2개) / 행거봉 1개</t>
  </si>
  <si>
    <t>가로(폭)x세로(깊이)(mm): 700x400(mm) / 높이(mm): 1800(mm) / 단수 / 행거봉: 선반2단(2개) / 행거봉 1개</t>
  </si>
  <si>
    <t>가로(폭)x세로(깊이)(mm): 1200x600(mm) / 높이(mm): 1800(mm) / 단수 / 행거봉: 선반3단(3개) / 행거봉 2개</t>
  </si>
  <si>
    <t>3. 가로(폭): 800 / 세로(깊이): 500 / 2. 높이(mm)단수(2단): 1950(2단)</t>
  </si>
  <si>
    <t>3. 가로(폭): 600 / 세로(깊이): 500 / 2. 높이(mm)단수(2단): 1950(2단)</t>
  </si>
  <si>
    <t>3. 가로(폭): 1100 / 세로(깊이): 600 / 2. 높이(mm)단수(2단): 1950(2단)</t>
  </si>
  <si>
    <t>3. 가로(폭): 1200 / 세로(깊이): 400 / 2. 높이(mm)단수(2단): 1200(2단)</t>
  </si>
  <si>
    <t>3. 가로(폭): 1000 / 세로(깊이): 400 / 2. 높이(mm)단수(2단): 1950(2단)</t>
  </si>
  <si>
    <t>3. 가로(폭): 700 / 세로(깊이): 300 / 2. 높이(mm)단수(2단): 1950(2단)</t>
  </si>
  <si>
    <t>3. 가로(폭): 1100 / 세로(깊이): 300 / 2. 높이(mm)단수(2단): 1350(2단)</t>
  </si>
  <si>
    <t>옵션명: 선반 단 추가 / 옵션값: 선반단추가(블랙) 1000x600</t>
  </si>
  <si>
    <t>옵션명: 행거봉 1EA+행거받침 2EA / 옵션값: (블랙) 행거봉1200+받침500</t>
  </si>
  <si>
    <t>가로(폭)x세로(깊이)(mm): 500x400 / 높이(mm): 1200 / 단수: 3단</t>
  </si>
  <si>
    <t>가로(폭)x세로(깊이)(mm): 1200x400 / 높이(mm): 1800 / 단수: 3단</t>
  </si>
  <si>
    <t>가로(폭)x세로(깊이)(mm): 800x500 / 높이(mm): 1800 / 단수: 4단</t>
  </si>
  <si>
    <t>가로(폭)x세로(깊이)(mm): 1000x300 / 높이(mm): 1800 / 단수: 4단</t>
  </si>
  <si>
    <t>가로(폭)x세로(깊이)(mm): 700x600 / 높이(mm): 1350 / 단수: 3단</t>
  </si>
  <si>
    <t>가로(폭)x세로(깊이)(mm): 1200x400 / 높이(mm): 1950 / 단수: 3단</t>
  </si>
  <si>
    <t>가로(폭)x세로(깊이)(mm): 600x600 / 높이(mm): 2100 / 단수: 4단</t>
  </si>
  <si>
    <t>가로(폭)x세로(깊이)(mm): 900x400 / 높이(mm): 1800 / 단수: 4단</t>
  </si>
  <si>
    <t>가로(폭)x세로(깊이)(mm): 500x300 / 높이(mm): 1500 / 단수: 3단</t>
  </si>
  <si>
    <t>가로(폭)x세로(깊이)(mm): 600x600 / 높이(mm): 1800 / 단수: 4단</t>
  </si>
  <si>
    <t>가로(폭)x세로(깊이)(mm): 1200x600 / 높이(mm): 1800 / 단수: 4단</t>
  </si>
  <si>
    <t>가로(폭)x세로(깊이)(mm): 1100x600 / 높이(mm): 1950 / 단수: 3단</t>
  </si>
  <si>
    <t>가로(폭)x세로(깊이)(mm): 1200x400 / 높이(mm): 1650 / 단수: 3단</t>
  </si>
  <si>
    <t>가로(폭)x세로(깊이)(mm): 900x500 / 높이(mm): 1800 / 단수: 4단</t>
  </si>
  <si>
    <t>가로(폭)x세로(깊이)(mm): 1100x300 / 높이(mm): 1500 / 단수: 3단</t>
  </si>
  <si>
    <t>가로(폭)x세로(깊이)(mm): 1000x500 / 높이(mm): 1800 / 단수: 4단</t>
  </si>
  <si>
    <t>가로(폭)x세로(깊이)(mm): 1200x400 / 높이(mm): 2100 / 단수: 4단</t>
  </si>
  <si>
    <t>가로(폭)x세로(깊이)(mm): 1100x400 / 높이(mm): 2100 / 단수: 4단</t>
  </si>
  <si>
    <t>가로(폭)x세로(깊이)(mm): 800x300 / 높이(mm): 900 / 단수: 2단</t>
  </si>
  <si>
    <t>가로(폭)x세로(깊이)(mm): 500x300 / 높이(mm): 2100 / 단수: 3단</t>
  </si>
  <si>
    <t>가로(폭)x세로(깊이)(mm): 800x500 / 높이(mm): 1800 / 단수: 3단</t>
  </si>
  <si>
    <t>가로(폭)x세로(깊이)(mm): 1000x600 / 높이(mm): 2100 / 단수: 4단</t>
  </si>
  <si>
    <t>가로(폭)x세로(깊이)(mm): 800x400 / 높이(mm): 2100 / 단수: 4단</t>
  </si>
  <si>
    <t>가로(폭)x세로(깊이)(mm): 600x400 / 높이(mm): 1350 / 단수: 3단</t>
  </si>
  <si>
    <t>가로(폭)x세로(깊이)(mm): 1200x500 / 높이(mm): 1800 / 단수: 3단</t>
  </si>
  <si>
    <t>가로/깊이: S_700x400 / 높이/단수: 1800X2단</t>
  </si>
  <si>
    <t>가로(W) mm: 800 / 깊이(폭) mm: 500 / 높이(H) mm: 2100(기본2단)</t>
  </si>
  <si>
    <t>가로(W) mm: 700 / 깊이(폭) mm: 400 / 높이(H) mm: 1800(기본2단)</t>
  </si>
  <si>
    <t>가로(W) mm: 1000 / 깊이(폭) mm: 500 / 높이(H) mm: 900(기본2단)</t>
  </si>
  <si>
    <t>스피드랙 가로 x 깊이 (mm): 1200 x 500 / 높이 (mm): 높이 1800 (일체형기둥) / 단수: 4단 (3칸)</t>
  </si>
  <si>
    <t>스피드랙 가로 x 깊이 (mm): 1100 x 500 / 높이 (mm): 높이 1200 (일체형기둥) / 단수: 2단 (1칸)</t>
  </si>
  <si>
    <t>스피드랙 가로 x 깊이 (mm): 1100 x 400 / 높이 (mm): 높이 1800 (일체형기둥) / 단수: 4단 (3칸)</t>
  </si>
  <si>
    <t>앵글 색상: 화이트 / 가로x깊이 (mm): 가로 700x깊이 300 / 높이(mm) / 단수: 높이 1800 2단</t>
  </si>
  <si>
    <t>앵글 색상: 화이트 / 가로x깊이 (mm): 가로 900x깊이 400 / 높이(mm) / 단수: 높이 2100 2단</t>
  </si>
  <si>
    <t>앵글 색상: 블랙 / 가로x깊이 (mm): 가로 900x깊이 600 / 높이(mm) / 단수: 높이 900 2단</t>
  </si>
  <si>
    <t>앵글 색상: 화이트 / 가로x깊이 (mm): 가로 1100x깊이 500 / 높이(mm) / 단수: 높이 2100 2단</t>
  </si>
  <si>
    <t>앵글 색상: 화이트 / 가로x깊이 (mm): 가로 800x깊이 400 / 높이(mm) / 단수: 높이 2100 2단</t>
  </si>
  <si>
    <t>앵글 색상: 화이트 / 가로x깊이 (mm): 가로 800x깊이 600 / 높이(mm) / 단수: 높이 1800 2단</t>
  </si>
  <si>
    <t>앵글 색상: 블랙 / 가로x깊이 (mm): 가로 900x깊이 400 / 높이(mm) / 단수: 높이 1800 2단</t>
  </si>
  <si>
    <t>앵글 색상: 화이트 / 가로x깊이 (mm): 가로 1000x깊이 600 / 높이(mm) / 단수: 높이 1800 2단</t>
  </si>
  <si>
    <t>앵글 색상: 화이트 / 가로x깊이 (mm): 가로 900x깊이 600 / 높이(mm) / 단수: 높이 1500 2단</t>
  </si>
  <si>
    <t>앵글 색상: 블랙 / 가로x깊이 (mm): 가로 800x깊이 400 / 높이(mm) / 단수: 높이 2100 2단</t>
  </si>
  <si>
    <t>앵글 색상: 블랙 / 가로x깊이 (mm): 가로 400x깊이 400 / 높이(mm) / 단수: 높이 900 2단</t>
  </si>
  <si>
    <t>앵글 색상: 화이트 / 가로x깊이 (mm): 가로 1200x깊이 300 / 높이(mm) / 단수: 높이 1800 2단</t>
  </si>
  <si>
    <t>앵글 색상: 화이트 / 가로x깊이 (mm): 가로 800x깊이 800 / 높이(mm) / 단수: 높이 900 2단</t>
  </si>
  <si>
    <t>앵글 색상: 블랙 / 가로x깊이 (mm): 가로 700x깊이 400 / 높이(mm) / 단수: 높이 1500 2단</t>
  </si>
  <si>
    <t>앵글 색상: 화이트 / 가로x깊이 (mm): 가로 400x깊이 300 / 높이(mm) / 단수: 높이 1200 5단</t>
  </si>
  <si>
    <t>앵글 색상: 화이트 / 가로x깊이 (mm): 가로 900x깊이 500 / 높이(mm) / 단수: 높이 1800 2단</t>
  </si>
  <si>
    <t>앵글 색상: 블랙 / 가로x깊이 (mm): 가로 600x깊이 400 / 높이(mm) / 단수: 높이 1200 2단</t>
  </si>
  <si>
    <t>앵글 색상: 화이트 / 가로x깊이 (mm): 가로 600x깊이 600 / 높이(mm) / 단수: 높이 900 2단</t>
  </si>
  <si>
    <t>앵글 색상: 화이트 / 가로x깊이 (mm): 가로 1200x깊이 400 / 높이(mm) / 단수: 높이 1800 2단</t>
  </si>
  <si>
    <t>앵글 색상: 블랙 / 가로x깊이 (mm): 가로 1100x깊이 700 / 높이(mm) / 단수: 높이 1800 2단</t>
  </si>
  <si>
    <t>앵글 색상: 블랙 / 가로x깊이 (mm): 가로 1200x깊이 700 / 높이(mm) / 단수: 높이 1500 2단</t>
  </si>
  <si>
    <t>앵글 색상: 블랙 / 가로x깊이 (mm): 가로 800x깊이 300 / 높이(mm) / 단수: 높이 900 2단</t>
  </si>
  <si>
    <t>앵글 색상: 블랙 / 가로x깊이 (mm): 가로 800x깊이 300 / 높이(mm) / 단수: 높이 1200 2단</t>
  </si>
  <si>
    <t>① 가로 / 설치시 여유공간필요: 400 mm / ② 깊이 / 설치시 여유공간필요: 깊이 300 mm / ③ 전체높이 x 단수: 330mm x 1단 (깊이받침 2개 포함)</t>
  </si>
  <si>
    <t>① 가로 / 설치시 여유공간필요: 500 mm / ② 깊이 / 설치시 여유공간필요: 깊이 500 mm / ③ 전체높이 x 단수: 330mm x 1단 (깊이받침 2개 포함)</t>
  </si>
  <si>
    <t>가로(W) mm: 1000 / 깊이(D) mm: 300 / 높이(H) mm: 1500 (기본 2단)</t>
  </si>
  <si>
    <t>가로(W) mm: 900 / 깊이(D) mm: 500 / 높이(H) mm: 600 (기본 2단)</t>
  </si>
  <si>
    <t>가로(W) mm: 600 / 깊이(D) mm: 400 / 높이(H) mm: 1800 (기본 2단)</t>
  </si>
  <si>
    <t>가로(W) mm: 600 / 깊이(D) mm: 500 / 높이(H) mm: 1500 (기본 2단)</t>
  </si>
  <si>
    <t>가로(W) mm: 600 / 깊이(D) mm: 400 / 높이(H) mm: 1500 (기본 2단)</t>
  </si>
  <si>
    <t>가로(W) mm: 900 / 깊이(D) mm: 600 / 높이(H) mm: 1800 (기본 2단)</t>
  </si>
  <si>
    <t>가로(W) x 깊이(D) mm: 1000x600 / 높이(H) mm: 1800 / 단수 / 행거봉 개수: 2단/행거봉1개</t>
  </si>
  <si>
    <t>가로(W) x 깊이(D) mm: 1100x600 / 높이(H) mm: 1800 / 단수 / 행거봉 개수: 3단/행거봉2개</t>
  </si>
  <si>
    <t>가로(W) x 깊이(D) mm: 800x400 / 높이(H) mm: 1800 / 단수 / 행거봉 개수: 3단/행거봉1개</t>
  </si>
  <si>
    <t>가로(mm) x 깊이(mm): 1200 x 600 / 높이(mm): 1800 / 단수(합판갯수): 4단</t>
  </si>
  <si>
    <t>가로(mm) x 깊이(mm): 1200 x 600 / 높이(mm): 1800 / 단수(합판갯수): 5단</t>
  </si>
  <si>
    <t>가로(mm) x 깊이(mm): 1100 x 400 / 높이(mm): 1800 / 단수(합판갯수): 5단</t>
  </si>
  <si>
    <t>가로(mm) x 깊이(mm): 1200 x 400 / 높이(mm): 1800 / 단수(합판갯수): 5단</t>
  </si>
  <si>
    <t>가로 x 깊이(설치시 여유공간확보): 가로700 x 깊이600 / 높이 x 단수: 높이1800 x 3단</t>
  </si>
  <si>
    <t>가로 x 깊이(설치시 여유공간확보): 가로800 x 깊이600 / 높이 x 단수: 높이1800 x 3단</t>
  </si>
  <si>
    <t>가로 x 깊이(설치시 여유공간확보): 가로1000 x 깊이600 / 높이 x 단수: 높이1800 x 2단</t>
  </si>
  <si>
    <t>가로 x 깊이(설치시 여유공간확보): 가로700 x 깊이600 / 높이 x 단수: 높이1500 x 2단</t>
  </si>
  <si>
    <t>가로 x 깊이(설치시 여유공간확보): 가로900 x 깊이700 / 높이 x 단수: 높이1800 x 2단</t>
  </si>
  <si>
    <t>가로 x 깊이(설치시 여유공간확보): 가로800 x 깊이800 / 높이 x 단수: 높이1800 x 2단</t>
  </si>
  <si>
    <t>가로 x 깊이(설치시 여유공간확보): 가로800 x 깊이700 / 높이 x 단수: 높이1800 x 2단</t>
  </si>
  <si>
    <t>가로 x 깊이(설치시 여유공간확보): 가로700 x 깊이600 / 높이 x 단수: 높이2400 x 3단</t>
  </si>
  <si>
    <t>가로 x 깊이(설치시 여유공간확보): 가로800 x 깊이800 / 높이 x 단수: 높이2100 x 2단</t>
  </si>
  <si>
    <t>가로 x 깊이(설치시 여유공간확보): 가로900 x 깊이800 / 높이 x 단수: 높이2100 x 3단</t>
  </si>
  <si>
    <t>가로 x 깊이(설치시 여유공간확보): 가로800 x 깊이400 / 높이 x 단수: 높이1800 x 3단</t>
  </si>
  <si>
    <t>가로 x 깊이(설치시 여유공간확보): 가로800 x 깊이500 / 높이 x 단수: 높이1500 x 2단</t>
  </si>
  <si>
    <t>가로 x 깊이(설치시 여유공간확보): 가로900 x 깊이500 / 높이 x 단수: 높이1800 x 3단</t>
  </si>
  <si>
    <t>가로 x 깊이(설치시 여유공간확보): 가로700 x 깊이400 / 높이 x 단수: 높이1800 x 2단</t>
  </si>
  <si>
    <t>가로 x 깊이(설치시 여유공간확보): 가로900 x 깊이900 / 높이 x 단수: 높이2100 x 3단</t>
  </si>
  <si>
    <t>가로 x 깊이(설치시 여유공간확보): 가로700 x 깊이500 / 높이 x 단수: 높이1800 x 3단</t>
  </si>
  <si>
    <t>가로 x 깊이(설치시 여유공간확보): 가로800 x 깊이500 / 높이 x 단수: 높이1800 x 3단</t>
  </si>
  <si>
    <t>가로 x 깊이(설치시 여유공간확보): 가로800 x 깊이600 / 높이 x 단수: 높이2400 x 3단</t>
  </si>
  <si>
    <t>가로 x 깊이(설치시 여유공간확보): 가로800 x 깊이600 / 높이 x 단수: 높이2100 x 3단</t>
  </si>
  <si>
    <t>가로 x 깊이(설치시 여유공간확보): 가로700 x 깊이500 / 높이 x 단수: 높이1500 x 2단</t>
  </si>
  <si>
    <t>가로 x 깊이(설치시 여유공간확보): 가로800 x 깊이800 / 높이 x 단수: 높이1800 x 3단</t>
  </si>
  <si>
    <t>가로 x 깊이(설치시 여유공간확보): 가로1000 x 깊이800 / 높이 x 단수: 높이1800 x 2단</t>
  </si>
  <si>
    <t>가로 x 깊이(설치시 여유공간확보): 가로800 x 깊이500 / 높이 x 단수: 높이2100 x 3단</t>
  </si>
  <si>
    <t>가로 x 깊이(설치시 여유공간확보): 가로800 x 깊이800 / 높이 x 단수: 높이2400 x 2단</t>
  </si>
  <si>
    <t>가로(mm)x깊이(mm): 1200 x 500 / 프레임색상: 화이트프레임 / 합판두께: 9mm</t>
  </si>
  <si>
    <t>가로(mm)x깊이(mm): 1500 x 600 / 프레임색상: 화이트프레임 / 합판두께: 12mm</t>
  </si>
  <si>
    <t>가로(mm) x 깊이(mm): 800 x 800 / 높이(mm): 1800(일체형기둥) / 단수(합판갯수) / 안전바갯수: 2단(안전바1세트)</t>
  </si>
  <si>
    <t>가로(mm) x 깊이(mm): 700 x 700 / 높이(mm): 1800(일체형기둥) / 단수(합판갯수) / 안전바갯수: 3단(안전바1세트)</t>
  </si>
  <si>
    <t>가로(mm) x 깊이(mm): 700 x 600 / 높이(mm): 1800(일체형기둥) / 단수(합판갯수) / 안전바갯수: 3단(안전바1세트)</t>
  </si>
  <si>
    <t>가로(mm)x깊이(mm): 1000x600 / 높이(mm): 1200(원기둥) / 단수: 4단</t>
  </si>
  <si>
    <t>가로(mm)x깊이(mm): 1200x600 / 높이(mm): 900(원기둥) / 단수: 2단</t>
  </si>
  <si>
    <t>가로(mm)x깊이(mm): 700x400 / 높이(mm): 1800(분리기둥) / 단수: 5단</t>
  </si>
  <si>
    <t>가로: 600mm / 깊이: 600mm / 높이: 1800mm (기본2단)</t>
  </si>
  <si>
    <t>가로: 1200mm / 깊이: 800mm / 높이: 1800mm (기본2단)</t>
  </si>
  <si>
    <t>가로: 1000mm / 깊이: 500mm / 높이: 1800mm (기본2단)</t>
  </si>
  <si>
    <t>가로: 400mm / 깊이: 400mm / 높이: 900mm (기본2단)</t>
  </si>
  <si>
    <t>가로: 500mm / 깊이: 500mm / 높이: 1800mm (기본2단)</t>
  </si>
  <si>
    <t>가로(mm) x 깊이(mm): 700 x 400 / 높이(mm): 1350 / 단수(합판갯수): 4단(9mm양면코팅합판)</t>
  </si>
  <si>
    <t>가로(mm) x 깊이(mm): 1000 x 300 / 높이(mm): 1650 / 단수(합판갯수): 4단(9mm양면코팅합판)</t>
  </si>
  <si>
    <t>가로(mm) x 깊이(mm): 1200 x 500 / 높이(mm): 1800 / 단수(합판갯수): 4단(9mm양면코팅합판)</t>
  </si>
  <si>
    <t>가로(mm) x 깊이(mm): 1200 x 400 / 높이(mm): 2100 / 단수(합판갯수): 4단(9mm양면코팅합판)</t>
  </si>
  <si>
    <t>가로(mm) x 깊이(mm): 400 x 300 / 높이(mm): 1200 / 단수(합판갯수): 4단(9mm양면코팅합판)</t>
  </si>
  <si>
    <t>가로(mm) x 깊이(mm): 1100 x 600 / 높이(mm): 1800 / 단수(합판갯수): 4단(9mm양면코팅합판)</t>
  </si>
  <si>
    <t>가로(mm) x 깊이(mm): 800 x 500 / 높이(mm): 2100 / 단수(합판갯수) / 행거봉갯수: 3단 / 행거봉2개</t>
  </si>
  <si>
    <t>가로(mm) x 깊이(mm): 700 x 500 / 높이(mm): 1950 / 단수(합판갯수) / 행거봉갯수: 3단 / 행거봉1개</t>
  </si>
  <si>
    <t>가로(mm) x 깊이(mm): 1200 x 500 / 높이(mm): 1950 / 단수(합판갯수) / 행거봉갯수: 3단 / 행거봉1개</t>
  </si>
  <si>
    <t>가로(mm) x 깊이(mm): 700 x 500 / 높이(mm): 1950 / 단수(합판갯수) / 행거봉갯수: 3단 / 행거봉2개</t>
  </si>
  <si>
    <t>가로(mm) x 깊이(mm): 400 x 600 / 높이(mm): 1350 / 단수(합판갯수) / 행거봉갯수: 3단 / 행거봉2개</t>
  </si>
  <si>
    <t>가로(mm) x 깊이(mm): 600 x 600 / 높이(mm): 2100 / 단수(합판갯수) / 행거봉갯수: 3단 / 행거봉2개</t>
  </si>
  <si>
    <t>가로(mm) x 깊이(mm): 1200 x 500 / 높이(mm): 2100 / 단수(합판갯수) / 행거봉갯수: 3단 / 행거봉2개</t>
  </si>
  <si>
    <t>가로(mm) x 깊이(mm): 900 x 500 / 높이(mm): 2100 / 단수(합판갯수) / 행거봉갯수: 3단 / 행거봉2개</t>
  </si>
  <si>
    <t>가로(mm) x 깊이(mm): 900 x 500 / 높이(mm): 2100 / 단수(합판갯수) / 행거봉갯수: 3단 / 행거봉1개</t>
  </si>
  <si>
    <t>가로(mm) x 깊이(mm): 500 x 500 / 높이(mm): 1950 / 단수(합판갯수) / 행거봉갯수: 3단 / 행거봉1개</t>
  </si>
  <si>
    <t>가로(mm) x 깊이(mm): 1200 x 600 / 높이(mm): 2100 / 단수(합판갯수) / 행거봉갯수: 3단 / 행거봉2개</t>
  </si>
  <si>
    <t>가로(mm) x 깊이(mm): 500 x 600 / 높이(mm): 1950 / 단수(합판갯수) / 행거봉갯수: 3단 / 행거봉1개</t>
  </si>
  <si>
    <t>가로(mm) x 깊이(mm): 1100 x 400 / 높이(mm): 1950 / 단수(합판갯수) / 행거봉갯수: 2단 / 행거봉1개</t>
  </si>
  <si>
    <t>가로(mm) x 깊이(mm): 1000 x 500 / 높이(mm): 1950 / 단수(합판갯수) / 행거봉갯수: 3단 / 행거봉2개</t>
  </si>
  <si>
    <t>가로(mm) x 깊이(mm): 800 x 400 / 높이(mm): 1350 / 단수(합판갯수) / 행거봉갯수: 2단 / 행거봉1개</t>
  </si>
  <si>
    <t>가로(mm) x 깊이(mm): 900 x 400 / 높이(mm): 1800 / 단수(합판갯수) / 행거봉갯수: 3단 / 행거봉2개</t>
  </si>
  <si>
    <t>가로(mm) x 깊이(mm): 900 x 400 / 높이(mm): 1800 / 단수(합판갯수) / 행거봉갯수: 2단 / 행거봉1개</t>
  </si>
  <si>
    <t>가로(mm) x 깊이(mm): 800 x 600 / 높이(mm): 2100 / 단수(합판갯수) / 행거봉갯수: 2단 / 행거봉1개</t>
  </si>
  <si>
    <t>가로(mm) x 깊이(mm): 1200 x 600 / 높이(mm): 1050 / 단수(합판갯수) / 행거봉갯수: 2단 / 행거봉1개</t>
  </si>
  <si>
    <t>가로(mm) x 깊이(mm): 800 x 400 / 높이(mm): 1650 / 단수(합판갯수) / 행거봉갯수: 2단 / 행거봉1개</t>
  </si>
  <si>
    <t>가로(mm) x 깊이(mm): 900 x 600 / 높이(mm): 1950 / 단수(합판갯수) / 행거봉갯수: 3단 / 행거봉1개</t>
  </si>
  <si>
    <t>가로(mm) x 깊이(mm): 1100 x 300 / 높이(mm): 420(일체형기둥) / 단수(합판갯수): 1단</t>
  </si>
  <si>
    <t>가로(mm) x 깊이(mm): 600 x 400 / 높이(mm): 330(일체형기둥) / 단수(합판갯수): 1단</t>
  </si>
  <si>
    <t>가로(mm) x 깊이(mm): 900 x 500 / 높이(mm): 600(일체형기둥) / 단수(합판갯수): 1단</t>
  </si>
  <si>
    <t>가로(mm) x 깊이(mm): 1100 x 400 / 높이(mm): 420(일체형기둥) / 단수(합판갯수): 1단</t>
  </si>
  <si>
    <t>가로(mm) x 깊이(mm): 700 x 500 / 높이(mm): 600(일체형기둥) / 단수(합판갯수): 1단</t>
  </si>
  <si>
    <t>가로(mm) x 깊이(mm): 800 x 500 / 높이(mm): 330(일체형기둥) / 단수(합판갯수): 1단</t>
  </si>
  <si>
    <t>가로(mm) x 깊이(mm): 1500 x 600 / 높이(mm): 900(일체형기둥) / 단수(합판갯수): 1단(깊이받침2개)</t>
  </si>
  <si>
    <t>가로(mm) x 깊이(mm): 400 x 400 / 높이(mm): 420(일체형기둥) / 단수(합판갯수): 1단</t>
  </si>
  <si>
    <t>가로(mm) x 깊이(mm): 700 x 500 / 높이(mm): 330(일체형기둥) / 단수(합판갯수): 1단</t>
  </si>
  <si>
    <t>가로(mm) x 깊이(mm): 600 x 400 / 높이(mm): 600(일체형기둥) / 단수(합판갯수): 1단(깊이받침2개)</t>
  </si>
  <si>
    <t>가로(mm) x 깊이(mm): 1100 x 700 / 높이(mm): 420(일체형기둥) / 단수(합판갯수): 1단(깊이받침2개)</t>
  </si>
  <si>
    <t>가로(mm) x 깊이(mm): 600 x 400 / 높이(mm): 420 / 단수(합판갯수): 2단(9mm양면코팅합판)</t>
  </si>
  <si>
    <t>가로(mm) x 깊이(mm): 900 x 600 / 높이(mm): 600 / 단수(합판갯수): 2단(9mm양면코팅합판)</t>
  </si>
  <si>
    <t>가로(mm) x 깊이(mm): 700 x 400 / 높이(mm): 1350 / 단수(합판갯수): 2단(9mm양면코팅합판)</t>
  </si>
  <si>
    <t>가로(mm) x 깊이(mm): 800 x 500 / 높이(mm): 600 / 단수(합판갯수): 2단(9mm양면코팅합판)</t>
  </si>
  <si>
    <t>가로(mm) x 깊이(mm): 400 x 300 / 높이(mm): 600 / 단수(합판갯수): 2단(9mm양면코팅합판)</t>
  </si>
  <si>
    <t>가로(mm) x 깊이(mm): 1000 x 600 / 높이(mm): 750 / 단수(합판갯수): 2단(9mm양면코팅합판)</t>
  </si>
  <si>
    <t>가로(mm) x 깊이(mm): 600 x 400 / 높이(mm): 750 / 단수(합판갯수): 2단(9mm양면코팅합판)</t>
  </si>
  <si>
    <t>가로(mm) x 깊이(mm): 600 x 400 / 높이(mm): 600 / 단수(합판갯수): 2단(9mm양면코팅합판)</t>
  </si>
  <si>
    <t>가로(mm) x 깊이(mm): 900 x 500 / 높이(mm): 600 / 단수(합판갯수): 2단(9mm양면코팅합판)</t>
  </si>
  <si>
    <t>가로(mm) x 깊이(mm): 500 x 400 / 높이(mm): 1500 / 단수(합판갯수): 2단(9mm양면코팅합판)</t>
  </si>
  <si>
    <t>가로(mm) x 깊이(mm): 800 x 600 / 높이(mm): 1950 / 단수(합판갯수): 2단(9mm양면코팅합판)</t>
  </si>
  <si>
    <t>가로(mm) x 깊이(mm): 500 x 400 / 높이(mm): 900 / 단수(합판갯수): 2단(9mm양면코팅합판)</t>
  </si>
  <si>
    <t>가로(mm) x 깊이(mm): 600 x 400 / 높이(mm): 330 / 단수(합판갯수): 2단(9mm양면코팅합판)</t>
  </si>
  <si>
    <t>가로(mm) x 깊이(mm): 900 x 400 / 높이(mm): 1200 / 단수(합판갯수): 2단(9mm양면코팅합판)</t>
  </si>
  <si>
    <t>가로(mm) x 깊이(mm): 1500 x 600 / 높이(mm): 1350 / 단수(합판갯수): 2단(9mm양면코팅합판)</t>
  </si>
  <si>
    <t>가로(mm) x 깊이(mm): 1000 x 400 / 높이(mm): 1500 / 단수(합판갯수): 5단</t>
  </si>
  <si>
    <t>가로(mm) x 깊이(mm): 800 x 500 / 높이(mm): 1800 / 단수(합판갯수): 5단</t>
  </si>
  <si>
    <t>가로(mm) x 깊이(mm): 1000 x 500 / 높이(mm): 1800 / 단수(합판갯수): 4단</t>
  </si>
  <si>
    <t>가로(mm) x 깊이(mm): 600 x 400 / 높이(mm): 2100 / 단수(합판갯수): 5단</t>
  </si>
  <si>
    <t>가로(mm) x 깊이(mm): 700 x 400 / 높이(mm): 1800 / 단수(합판갯수): 5단</t>
  </si>
  <si>
    <t>가로(mm) x 깊이(mm): 900 x 600 / 높이(mm): 1800 / 단수(합판갯수): 3단</t>
  </si>
  <si>
    <t>가로(mm) x 깊이(mm): 900 x 600 / 높이(mm): 1800 / 단수(합판갯수): 4단</t>
  </si>
  <si>
    <t>가로(mm) x 깊이(mm): 1500 x 500 / 높이(mm): 1800 / 단수(합판갯수): 4단</t>
  </si>
  <si>
    <t>가로(mm) x 깊이(mm): 900 x 400 / 높이(mm): 1500 / 단수(합판갯수): 4단</t>
  </si>
  <si>
    <t>가로(mm) x 깊이(mm): 600 x 300 / 높이(mm): 1800 / 단수(합판갯수): 5단</t>
  </si>
  <si>
    <t>가로(mm) x 깊이(mm): 1500 x 500 / 높이(mm): 1800 / 단수(합판갯수): 3단</t>
  </si>
  <si>
    <t>가로(mm) x 깊이(mm): 600 x 600 / 높이(mm): 1500 / 단수(합판갯수): 4단</t>
  </si>
  <si>
    <t>가로(mm) x 깊이(mm): 600 x 500 / 높이(mm): 1800 / 단수(합판갯수): 4단</t>
  </si>
  <si>
    <t>가로(mm) x 깊이(mm): 600 x 400 / 높이(mm): 1800 / 단수(합판갯수): 4단</t>
  </si>
  <si>
    <t>가로(mm) x 깊이(mm): 1000 x 400 / 높이(mm): 2100 / 단수(합판갯수): 5단</t>
  </si>
  <si>
    <t>가로(mm) x 깊이(mm): 1500 x 600 / 높이(mm): 2100 / 단수(합판갯수): 2단</t>
  </si>
  <si>
    <t>가로(mm) x 깊이(mm): 1500 x 500 / 높이(mm): 1500 / 단수(합판갯수): 3단</t>
  </si>
  <si>
    <t>가로(mm) x 깊이(mm): 600 x 400 / 높이(mm): 1800 / 단수(합판갯수): 5단</t>
  </si>
  <si>
    <t>가로(mm) x 깊이(mm): 1000 x 600 / 높이(mm): 1200 / 단수(합판갯수): 3단</t>
  </si>
  <si>
    <t>가로(mm) x 깊이(mm): 900 x 400 / 높이(mm): 1800 / 단수(합판갯수): 5단</t>
  </si>
  <si>
    <t>가로 x 깊이(mm) / 설치공간확보(2cm): 700 x 300 / 높이(mm): 1800 / 단수(합판갯수): 5단</t>
  </si>
  <si>
    <t>가로 x 깊이(mm) / 설치공간확보(2cm): 1200 x 500 / 높이(mm): 1800 / 단수(합판갯수): 5단</t>
  </si>
  <si>
    <t>가로 x 깊이(mm) / 설치공간확보(2cm): 1200 x 400 / 높이(mm): 1500 / 단수(합판갯수): 4단</t>
  </si>
  <si>
    <t>가로 x 깊이(mm) / 설치공간확보(2cm): 1000 x 400 / 높이(mm): 1800 / 단수(합판갯수): 5단</t>
  </si>
  <si>
    <t>가로 x 깊이(mm) / 설치공간확보(2cm): 1200 x 400 / 높이(mm): 1200 / 단수(합판갯수): 3단</t>
  </si>
  <si>
    <t>1. 앵글색상선택: 화이트+9mm 고급코팅합판 / 2. 가로X깊이 (mm): 800X700 / 3. 높이 (mm) 기본3단+기둥받침세트: 높이1800(기본3단+받침2세트)</t>
  </si>
  <si>
    <t>색상(화이트/블랙): 블랙 / 가로(W) x 깊이(D) mm: 1200x300 / 높이(H) mm: 1800- (기본 구성 2단)</t>
  </si>
  <si>
    <t>색상(화이트/블랙): 화이트 / 가로(W) x 깊이(D) mm: 1100x500 / 높이(H) mm: 2100- (기본 구성 2단)</t>
  </si>
  <si>
    <t>색상(화이트/블랙): 화이트 / 가로(W) x 깊이(D) mm: 800x700 / 높이(H) mm: 1200- (기본 구성 2단)</t>
  </si>
  <si>
    <t>색상(화이트/블랙): 블랙 / 가로(W) x 깊이(D) mm: 500x300 / 높이(H) mm: 1800- (기본 구성 2단)</t>
  </si>
  <si>
    <t>색상(화이트/블랙): 화이트 / 가로(W) x 깊이(D) mm: 1200x400 / 높이(H) mm: 1200- (기본 구성 2단)</t>
  </si>
  <si>
    <t>색상(화이트/블랙): 화이트 / 가로(W) x 깊이(D) mm: 800x400 / 높이(H) mm: 1800- (기본 구성 2단)</t>
  </si>
  <si>
    <t>색상(화이트/블랙): 화이트 / 가로(W) x 깊이(D) mm: 800x400 / 높이(H) mm: 2100- (기본 구성 2단)</t>
  </si>
  <si>
    <t>색상(화이트/블랙): 화이트 / 가로(W) x 깊이(D) mm: 1200x300 / 높이(H) mm: 900- (기본 구성 2단)</t>
  </si>
  <si>
    <t>색상(화이트/블랙): 화이트 / 가로(W) x 깊이(D) mm: 700x400 / 높이(H) mm: 1800- (기본 구성 2단)</t>
  </si>
  <si>
    <t>색상(화이트/블랙): 화이트 / 가로(W) x 깊이(D) mm: 1000x600 / 높이(H) mm: 1200- (기본 구성 2단)</t>
  </si>
  <si>
    <t>색상(화이트/블랙): 화이트 / 가로(W) x 깊이(D) mm: 1000x400 / 높이(H) mm: 1500- (기본 구성 2단)</t>
  </si>
  <si>
    <t>색상(화이트/블랙): 화이트 / 가로(W) x 깊이(D) mm: 500x300 / 높이(H) mm: 1800- (기본 구성 2단)</t>
  </si>
  <si>
    <t>색상(화이트/블랙): 화이트 / 가로(W) x 깊이(D) mm: 700x500 / 높이(H) mm: 2100- (기본 구성 2단)</t>
  </si>
  <si>
    <t>색상(화이트/블랙): 블랙 / 가로(W) x 깊이(D) mm: 1100x400 / 높이(H) mm: 1500- (기본 구성 2단)</t>
  </si>
  <si>
    <t>색상(화이트/블랙): 화이트 / 가로(W) x 깊이(D) mm: 800x400 / 높이(H) mm: 900- (기본 구성 2단)</t>
  </si>
  <si>
    <t>색상(화이트/블랙): 화이트 / 가로(W) x 깊이(D) mm: 700x700 / 높이(H) mm: 1800- (기본 구성 2단)</t>
  </si>
  <si>
    <t>색상(화이트/블랙): 화이트 / 가로(W) x 깊이(D) mm: 800x300 / 높이(H) mm: 1500- (기본 구성 2단)</t>
  </si>
  <si>
    <t>색상(화이트/블랙): 블랙 / 가로(W) x 깊이(D) mm: 1200x400 / 높이(H) mm: 2100- (기본 구성 2단)</t>
  </si>
  <si>
    <t>색상(화이트/블랙): 화이트 / 가로(W) x 깊이(D) mm: 1000x500 / 높이(H) mm: 1200- (기본 구성 2단)</t>
  </si>
  <si>
    <t>가로(W) mm: 600 / 깊이(D) mm: 300 / 높이(H) mm: 600 (기본 2단)</t>
  </si>
  <si>
    <t>가로 x 깊이(폭)(mm): 가로1000 x 깊이400 / 높이 (mm): 높이2100 / 구성 선택: 행거봉 1개 / 선반 4단</t>
  </si>
  <si>
    <t>가로 x 깊이(폭)(mm): 가로800 x 깊이500 / 높이 (mm): 높이2100 / 구성 선택: 행거봉 2개 / 선반 3단</t>
  </si>
  <si>
    <t>가로 x 깊이(폭)(mm): 가로900 x 깊이600 / 높이 (mm): 높이1800 / 구성 선택: 행거봉 1개 / 선반 4단</t>
  </si>
  <si>
    <t>가로 x 깊이(폭)(mm): 가로1000 x 깊이600 / 높이 (mm): 높이1800 / 구성 선택: 행거봉 2개 / 선반 3단</t>
  </si>
  <si>
    <t>가로 x 깊이(폭)(mm): 가로1000 x 깊이500 / 높이 (mm): 높이2100 / 구성 선택: 행거봉 2개 / 선반 3단</t>
  </si>
  <si>
    <t>가로 x 깊이(폭)(mm): 가로700 x 깊이500 / 높이 (mm): 높이2100 / 구성 선택: 행거봉 2개 / 선반 3단</t>
  </si>
  <si>
    <t>가로 x 깊이(폭)(mm): 가로800 x 깊이500 / 높이 (mm): 높이2100 / 구성 선택: 행거봉 2개 / 선반 4단</t>
  </si>
  <si>
    <t>가로 x 깊이(폭)(mm): 가로900 x 깊이600 / 높이 (mm): 높이2100 / 구성 선택: 행거봉 2개 / 선반 3단</t>
  </si>
  <si>
    <t>가로 x 깊이(폭)(mm): 가로800 x 깊이500 / 높이 (mm): 높이2100 / 구성 선택: 행거봉 1개 / 선반 3단</t>
  </si>
  <si>
    <t>가로 x 깊이(폭)(mm): 가로1200 x 깊이600 / 높이 (mm): 높이2100 / 구성 선택: 행거봉 1개 / 선반 3단</t>
  </si>
  <si>
    <t>가로 x 깊이(폭)(mm): 가로600 x 깊이500 / 높이 (mm): 높이2100 / 구성 선택: 행거봉 2개 / 선반 3단</t>
  </si>
  <si>
    <t>가로 x 깊이(폭)(mm): 가로1200 x 깊이600 / 높이 (mm): 높이1800 / 구성 선택: 행거봉 2개 / 선반 3단</t>
  </si>
  <si>
    <t>가로 x 깊이(폭)(mm): 가로1000 x 깊이600 / 높이 (mm): 높이2100 / 구성 선택: 행거봉 2개 / 선반 3단</t>
  </si>
  <si>
    <t>가로 x 깊이(폭)(mm): 가로1200 x 깊이600 / 높이 (mm): 높이2100 / 구성 선택: 행거봉 2개 / 선반 3단</t>
  </si>
  <si>
    <t>가로 x 깊이(폭)(mm): 가로600 x 깊이600 / 높이 (mm): 높이2100 / 구성 선택: 행거봉 2개 / 선반 3단</t>
  </si>
  <si>
    <t>가로 x 깊이(폭)(mm): 가로800 x 깊이600 / 높이 (mm): 높이2100 / 구성 선택: 행거봉 2개 / 선반 3단</t>
  </si>
  <si>
    <t>가로 x 깊이(폭)(mm): 가로700 x 깊이600 / 높이 (mm): 높이2100 / 구성 선택: 행거봉 1개 / 선반 3단</t>
  </si>
  <si>
    <t>가로 x 깊이(폭)(mm): 가로700 x 깊이500 / 높이 (mm): 높이2100 / 구성 선택: 행거봉 1개 / 선반 3단</t>
  </si>
  <si>
    <t>가로 x 깊이(폭)(mm): 가로1100 x 깊이400 / 높이 (mm): 높이2100 / 구성 선택: 행거봉 2개 / 선반 3단</t>
  </si>
  <si>
    <t>가로 x 깊이(폭)(mm): 가로1100 x 깊이600 / 높이 (mm): 높이2100 / 구성 선택: 행거봉 2개 / 선반 3단</t>
  </si>
  <si>
    <t>가로 x 깊이(폭)(mm): 가로900 x 깊이500 / 높이 (mm): 높이2100 / 구성 선택: 행거봉 2개 / 선반 3단</t>
  </si>
  <si>
    <t>가로 x 깊이(폭)(mm): 가로1000 x 깊이600 / 높이 (mm): 높이1800 / 구성 선택: 행거봉 1개 / 선반 3단</t>
  </si>
  <si>
    <t>가로 x 깊이(폭)(mm): 가로1000 x 깊이600 / 높이 (mm): 높이2100 / 구성 선택: 행거봉 1개 / 선반 3단</t>
  </si>
  <si>
    <t>가로 x 깊이(폭)(mm): 가로600 x 깊이600 / 높이 (mm): 높이2100 / 구성 선택: 행거봉 1개 / 선반 3단</t>
  </si>
  <si>
    <t>가로 x 깊이(폭)(mm): 가로1100 x 깊이500 / 높이 (mm): 높이2100 / 구성 선택: 행거봉 2개 / 선반 3단</t>
  </si>
  <si>
    <t>가로 x 깊이(폭)(mm): 가로600 x 깊이500 / 높이 (mm): 높이2100 / 구성 선택: 행거봉 1개 / 선반 5단</t>
  </si>
  <si>
    <t>가로 x 깊이(폭)(mm): 가로700 x 깊이400 / 높이 (mm): 높이2100 / 구성 선택: 행거봉 2개 / 선반 3단</t>
  </si>
  <si>
    <t>가로 x 깊이(폭)(mm): 가로1200 x 깊이500 / 높이 (mm): 높이2100 / 구성 선택: 행거봉 1개 / 선반 3단</t>
  </si>
  <si>
    <t>가로 x 깊이(폭)(mm): 가로600 x 깊이400 / 높이 (mm): 높이1800 / 구성 선택: 행거봉 2개 / 선반 3단</t>
  </si>
  <si>
    <t>가로 x 깊이(폭)(mm): 가로800 x 깊이600 / 높이 (mm): 높이2100 / 구성 선택: 행거봉 1개 / 선반 2단</t>
  </si>
  <si>
    <t>가로 x 깊이(폭)(mm): 가로800 x 깊이500 / 높이 (mm): 높이1800 / 구성 선택: 행거봉 1개 / 선반 3단</t>
  </si>
  <si>
    <t>가로 x 깊이(폭)(mm): 가로500 x 깊이400 / 높이 (mm): 높이2100 / 구성 선택: 행거봉 1개 / 선반 4단</t>
  </si>
  <si>
    <t>가로 x 깊이(폭)(mm): 가로600 x 깊이500 / 높이 (mm): 높이2100 / 구성 선택: 행거봉 1개 / 선반 3단</t>
  </si>
  <si>
    <t>가로 x 깊이(폭)(mm): 가로800 x 깊이400 / 높이 (mm): 높이2100 / 구성 선택: 행거봉 2개 / 선반 3단</t>
  </si>
  <si>
    <t>가로 x 깊이(폭)(mm): 가로800 x 깊이600 / 높이 (mm): 높이2100 / 구성 선택: 행거봉 1개 / 선반 3단</t>
  </si>
  <si>
    <t>가로 x 깊이(폭)(mm): 가로800 x 깊이600 / 높이 (mm): 높이1800 / 구성 선택: 행거봉 1개 / 선반 4단</t>
  </si>
  <si>
    <t>가로 x 깊이(폭)(mm): 가로400 x 깊이600 / 높이 (mm): 높이2100 / 구성 선택: 행거봉 1개 / 선반 2단</t>
  </si>
  <si>
    <t>가로 x 깊이(폭)(mm): 가로1100 x 깊이600 / 높이 (mm): 높이2100 / 구성 선택: 행거봉 1개 / 선반 3단</t>
  </si>
  <si>
    <t>가로 x 깊이(폭)(mm): 가로1000 x 깊이400 / 높이 (mm): 높이2100 / 구성 선택: 행거봉 2개 / 선반 3단</t>
  </si>
  <si>
    <t>가로 (mm): 가로400 / 깊이(폭) (mm): 깊이600 / 높이 (mm): 높이2100 (기본2단)</t>
  </si>
  <si>
    <t>가로 (mm): 가로800 / 깊이(폭) (mm): 깊이500 / 높이 (mm): 높이1800 (기본2단)</t>
  </si>
  <si>
    <t>가로 (mm): 가로800 / 깊이(폭) (mm): 깊이400 / 높이 (mm): 높이1800 (기본2단)</t>
  </si>
  <si>
    <t>가로 (mm): 가로900 / 깊이(폭) (mm): 깊이500 / 높이 (mm): 높이2100 (기본2단)</t>
  </si>
  <si>
    <t>가로 (mm): 가로1200 / 깊이(폭) (mm): 깊이400 / 높이 (mm): 높이900 (기본2단)</t>
  </si>
  <si>
    <t>가로 (mm): 가로700 / 깊이(폭) (mm): 깊이500 / 높이 (mm): 높이2100 (기본2단)</t>
  </si>
  <si>
    <t>가로 x 깊이(폭)(mm): 가로1100 x 깊이500 / 높이 (mm): 높이1200 / 행거봉 / 선반 단수: 행거봉 1개 / 선반 2단</t>
  </si>
  <si>
    <t>가로 (mm): 가로400 / 깊이(폭) (mm): 깊이500 / 높이 (mm): 높이2100 (기본2단)</t>
  </si>
  <si>
    <t>가로(mm): 1000 / 깊이(mm): 400 / 기둥 높이(mm)_기본 단수: 1800_기본2단</t>
  </si>
  <si>
    <t>가로(mm): 1100 / 깊이(mm): 500 / 기둥 높이(mm)_기본 단수: 1500_기본2단</t>
  </si>
  <si>
    <t>가로(mm): 1000 / 깊이(mm): 400 / 기둥 높이(mm)_기본 단수: 900_기본2단</t>
  </si>
  <si>
    <t>가로(mm): 1000 / 깊이(mm): 700 / 기둥 높이(mm)_기본 단수: 900_기본2단</t>
  </si>
  <si>
    <t>가로(mm): 600 / 깊이(mm): 600 / 기둥 높이(mm)_기본 단수: 900_기본2단</t>
  </si>
  <si>
    <t>가로(mm): 800 / 깊이(mm): 400 / 기둥 높이(mm)_기본 단수: 2100_기본2단</t>
  </si>
  <si>
    <t>가로(mm): 1200 / 깊이(mm): 400 / 기둥 높이(mm)_기본 단수: 1950_기본2단</t>
  </si>
  <si>
    <t>가로(mm): 600 / 깊이(mm): 400 / 기둥 높이(mm)_기본 단수: 2100_기본2단</t>
  </si>
  <si>
    <t>가로(mm): 800 / 깊이(mm): 400 / 기둥 높이(mm)_기본 단수: 600_기본2단</t>
  </si>
  <si>
    <t>선반: 가로1200 X 깊이400 / 높이: 1200 / 단수: 3단</t>
  </si>
  <si>
    <t>선반: 가로800 X 깊이500 / 높이: 900 / 단수: 2단</t>
  </si>
  <si>
    <t>선반: 가로900 X 깊이500 / 높이: 2100 / 단수: 6단</t>
  </si>
  <si>
    <t>선반: 가로900 X 깊이500 / 높이: 1800 / 단수: 4단</t>
  </si>
  <si>
    <t>선반: 가로1100 X 깊이500 / 높이: 1800 / 단수: 5단</t>
  </si>
  <si>
    <t>선반: 기본 - 가로 900X깊이400 / 높이: 높이2100 / 단수: [4단]</t>
  </si>
  <si>
    <t>선반: 가로1200 X 깊이600 / 높이: 1800 / 단수: 4단</t>
  </si>
  <si>
    <t>선반: 가로1000 X 깊이400 / 높이: 1500 / 단수: 5단</t>
  </si>
  <si>
    <t>선반: 가로1000 X 깊이600 / 높이: 1800 / 단수: 4단</t>
  </si>
  <si>
    <t>선반: 가로700 X 깊이400 / 높이: 1500 / 단수: 5단</t>
  </si>
  <si>
    <t>선반: 가로900 X 깊이600 / 높이: 2100 / 단수: 5단</t>
  </si>
  <si>
    <t>선반: 가로800 X 깊이400 / 높이: 1500 / 단수: 4단</t>
  </si>
  <si>
    <t>선반: 가로600 X 깊이400 / 높이: 1500 / 단수: 4단</t>
  </si>
  <si>
    <t>선반: 가로600 X 깊이500 / 높이: 1500 / 단수: 4단</t>
  </si>
  <si>
    <t>선반: 가로700 X 깊이400 / 높이: 1800 / 단수: 5단</t>
  </si>
  <si>
    <t>선반: 가로1000 X 깊이400 / 높이: 1800 / 단수: 5단</t>
  </si>
  <si>
    <t>선반: 가로400 X 깊이400 / 높이: 600 / 단수: 2단</t>
  </si>
  <si>
    <t>선반: 가로1200 X 깊이300 / 높이: 900 / 단수: 3단</t>
  </si>
  <si>
    <t>선반: 가로1000 X 깊이400 / 높이: 2100 / 단수: 4단</t>
  </si>
  <si>
    <t>선반: 가로700 X 깊이500 / 높이: 1500 / 단수: 5단</t>
  </si>
  <si>
    <t>선반: 가로900 X 깊이400 / 높이: 900 / 단수: 3단</t>
  </si>
  <si>
    <t>선반: 가로800 X 깊이600 / 높이: 1800 / 단수: 4단</t>
  </si>
  <si>
    <t>선반: 가로1000 X 깊이400 / 높이: 1200 / 단수: 3단</t>
  </si>
  <si>
    <t>선반: 가로800 X 깊이400 / 높이: 900 / 단수: 3단</t>
  </si>
  <si>
    <t>선반: 가로800 X 깊이500 / 높이: 1500 / 단수: 4단</t>
  </si>
  <si>
    <t>선반: 가로700 X 깊이300 / 높이: 900 / 단수: 2단</t>
  </si>
  <si>
    <t>선반: 가로800 X 깊이400 / 높이: 1200 / 단수: 3단</t>
  </si>
  <si>
    <t>선반: 가로1000 X 깊이500 / 높이: 2100 / 단수: 4단</t>
  </si>
  <si>
    <t>선반: 가로800 X 깊이400 / 높이: 2100 / 단수: 4단</t>
  </si>
  <si>
    <t>선반: 가로700 X 깊이300 / 높이: 1200 / 단수: 3단</t>
  </si>
  <si>
    <t>선반: 가로900 X 깊이400 / 높이: 1800 / 단수: 5단</t>
  </si>
  <si>
    <t>선반: 가로900 X 깊이500 / 높이: 600 / 단수: 2단</t>
  </si>
  <si>
    <t>선반: 가로500 X 깊이400 / 높이: 1500 / 단수: 5단</t>
  </si>
  <si>
    <t>선반: 가로800 X 깊이400 / 높이: 1200 / 단수: 2단</t>
  </si>
  <si>
    <t>선반: 가로1000 X 깊이300 / 높이: 1500 / 단수: 4단</t>
  </si>
  <si>
    <t>선반: 가로900 X 깊이500 / 높이: 1800 / 단수: 5단</t>
  </si>
  <si>
    <t>선반: 가로1200 X 깊이600 / 높이: 1500 / 단수: 4단</t>
  </si>
  <si>
    <t>선반: 가로600 X 깊이400 / 높이: 1800 / 단수: 4단</t>
  </si>
  <si>
    <t>선반: 가로800 X 깊이500 / 높이: 1200 / 단수: 3단</t>
  </si>
  <si>
    <t>선반: 가로900 X 깊이600 / 높이: 1800 / 단수: 4단</t>
  </si>
  <si>
    <t>선반: 가로1200 X 깊이400 / 높이: 1800 / 단수: 5단</t>
  </si>
  <si>
    <t>선반: 가로400 X 깊이300 / 높이: 1500 / 단수: 5단</t>
  </si>
  <si>
    <t>선반: 가로1100 X 깊이500 / 높이: 1200 / 단수: 3단</t>
  </si>
  <si>
    <t>선반: 가로800 X 깊이500 / 높이: 2100 / 단수: 5단</t>
  </si>
  <si>
    <t>선반: 가로1200 X 깊이300 / 높이: 1800 / 단수: 5단</t>
  </si>
  <si>
    <t>선반: 가로900 X 깊이400 / 높이: 2100 / 단수: 5단</t>
  </si>
  <si>
    <t>선반: 가로600 X 깊이300 / 높이: 1200 / 단수: 2단</t>
  </si>
  <si>
    <t>선반: 가로900 X 깊이600 / 높이: 2100 / 단수: 4단</t>
  </si>
  <si>
    <t>선반: 가로900 X 깊이400 / 높이: 1500 / 단수: 5단</t>
  </si>
  <si>
    <t>선반: 가로700 X 깊이300 / 높이: 1800 / 단수: 6단</t>
  </si>
  <si>
    <t>선반: 가로1200 X 깊이600 / 높이: 1800 / 단수: 6단</t>
  </si>
  <si>
    <t>선반: 가로900 X 깊이300 / 높이: 1800 / 단수: 4단</t>
  </si>
  <si>
    <t>선반: 가로1200 X 깊이600 / 높이: 2100 / 단수: 4단</t>
  </si>
  <si>
    <t>선반: 가로800 X 깊이300 / 높이: 1800 / 단수: 4단</t>
  </si>
  <si>
    <t>선반: 가로500 X 깊이400 / 높이: 1800 / 단수: 5단</t>
  </si>
  <si>
    <t>가로(mm): 가로600mm / 깊이(mm): 깊이400mm / 높이(mm)기본2단 구성: 높이900mm(기본2단)</t>
  </si>
  <si>
    <t>가로(mm): 가로1100mm / 깊이(mm): 깊이300mm / 높이(mm)기본2단 구성: 높이2100mm(기본2단)</t>
  </si>
  <si>
    <t>가로(mm): 가로1200mm / 깊이(mm): 깊이500mm / 높이(mm)기본2단 구성: 높이2100mm(기본2단)</t>
  </si>
  <si>
    <t>1. 가로(폭/mm): 800 / 2. 세로(깊이/mm): 400 / 3. 높이/선반단수(mm/단수): 2100/2단</t>
  </si>
  <si>
    <t>1. 가로(폭/mm): 1100 / 2. 세로(깊이/mm): 600 / 3. 높이/선반단수(mm/단수): 2100/2단</t>
  </si>
  <si>
    <t>1. 가로(폭/mm): 900 / 2. 세로(깊이/mm): 400 / 3. 높이/선반단수(mm/단수): 1800/2단</t>
  </si>
  <si>
    <t>1. 가로(폭/mm): 600 / 2. 세로(깊이/mm): 500 / 3. 높이/선반단수(mm/단수): 1500/2단</t>
  </si>
  <si>
    <t>1. 가로(폭/mm): 1100 / 2. 세로(깊이/mm): 400 / 3. 높이/선반단수(mm/단수): 1500/2단</t>
  </si>
  <si>
    <t>1. 가로(폭/mm): 600 / 2. 세로(깊이/mm): 600 / 3. 높이/선반단수(mm/단수): 600/2단</t>
  </si>
  <si>
    <t>1. 가로(폭/mm): 1000 / 2. 세로(깊이/mm): 400 / 3. 높이/선반단수(mm/단수): 1050/2단</t>
  </si>
  <si>
    <t>1. 가로(폭/mm): 1200 / 2. 세로(깊이/mm): 500 / 3. 높이/선반단수(mm/단수): 1800/2단</t>
  </si>
  <si>
    <t>1. 가로(폭/mm): 600 / 2. 세로(깊이/mm): 300 / 3. 높이/선반단수(mm/단수): 1950/2단</t>
  </si>
  <si>
    <t>1. 가로(폭/mm): 1200 / 2. 세로(깊이/mm): 400 / 3. 높이/선반단수(mm/단수): 1800/2단</t>
  </si>
  <si>
    <t>1. 가로(폭/mm): 800 / 2. 세로(깊이/mm): 400 / 3. 높이/선반단수(mm/단수): 1800/2단</t>
  </si>
  <si>
    <t>1. 가로(폭/mm): 1000 / 2. 세로(깊이/mm): 400 / 3. 높이/선반단수(mm/단수): 1800/2단</t>
  </si>
  <si>
    <t>1. 가로(폭/mm): 1000 / 2. 세로(깊이/mm): 400 / 3. 높이/선반단수(mm/단수): 900/2단</t>
  </si>
  <si>
    <t>1. 가로(폭/mm): 800 / 2. 세로(깊이/mm): 300 / 3. 높이/선반단수(mm/단수): 1950/2단</t>
  </si>
  <si>
    <t>1. 가로(폭/mm): 900 / 2. 세로(깊이/mm): 500 / 3. 높이/선반단수(mm/단수): 1800/2단</t>
  </si>
  <si>
    <t>1. 가로(폭/mm): 800 / 2. 세로(깊이/mm): 300 / 3. 높이/선반단수(mm/단수): 1650/2단</t>
  </si>
  <si>
    <t>1. 가로(폭/mm): 800 / 2. 세로(깊이/mm): 500 / 3. 높이/선반단수(mm/단수): 1800/2단</t>
  </si>
  <si>
    <t>가로×깊이: 가로1200×깊이500 / 높이(기본2단): 높이1800(기본2단)</t>
  </si>
  <si>
    <t>가로×깊이: 가로600×깊이500 / 높이(기본2단): 높이1800(기본2단)</t>
  </si>
  <si>
    <t>옵션명: 사이드안전바 세트 / 옵션값: (블랙) 1200X700</t>
  </si>
  <si>
    <t>옵션명: L형플레이트 / 옵션값: 블랙(2개)</t>
  </si>
  <si>
    <t>옵션명: 안전좌 / 옵션값: 화이트(4개)</t>
  </si>
  <si>
    <t>옵션명: 액세사리 추가 / 옵션값: 조절좌세트(조절좌4개+브라켓4개)</t>
  </si>
  <si>
    <t>옵션명: 커튼세트 3종 / 옵션값: 정면커튼봉(1200)+브래킷 [커튼 미포함]</t>
  </si>
  <si>
    <t>옵션명: 커튼세트 3종 / 옵션값: 정면커튼봉(1000)+브래킷 [커튼 미포함]</t>
  </si>
  <si>
    <t>옵션명: 사이드안전바 세트 / 옵션값: (화이트) 700X600</t>
  </si>
  <si>
    <t>옵션명: L형플레이트 / 옵션값: 화이트(2개)</t>
  </si>
  <si>
    <t>옵션명: 받침 / 옵션값: (화이트) 300mm</t>
  </si>
  <si>
    <t>옵션명: 커튼세트 3종 / 옵션값: 정면커튼봉(800)+브래킷 [커튼 미포함]</t>
  </si>
  <si>
    <t>옵션명: 기둥연결브래킷 / 옵션값: 화이트(4개)</t>
  </si>
  <si>
    <t>옵션명: 레일디바이더 세트 / 옵션값: 800(2세트)</t>
  </si>
  <si>
    <t>가로(폭): 800 / 세로(깊이): 400 / 높이(mm): 1800(4단)</t>
  </si>
  <si>
    <t>가로(폭): 1200 / 세로(깊이): 500 / 높이(mm): 1950(4단)</t>
  </si>
  <si>
    <t>가로(폭): 600 / 세로(깊이): 400 / 높이(mm): 1650(3단)</t>
  </si>
  <si>
    <t>가로(폭): 900 / 세로(깊이): 500 / 높이(mm): 1650(4단)</t>
  </si>
  <si>
    <t>가로(폭): 900 / 세로(깊이): 600 / 높이(mm): 1950(3단)</t>
  </si>
  <si>
    <t>가로(폭): 700 / 세로(깊이): 600 / 높이(mm): 1800(4단)</t>
  </si>
  <si>
    <t>가로(폭): 1200 / 세로(깊이): 700 / 높이(mm): 1800(3단)</t>
  </si>
  <si>
    <t>가로(폭): 1000 / 세로(깊이): 300 / 높이(mm): 2100(3단)</t>
  </si>
  <si>
    <t>가로(폭): 1000 / 세로(깊이): 700 / 높이(mm): 2100(3단)</t>
  </si>
  <si>
    <t>가로(폭): 800 / 세로(깊이): 600 / 높이(mm): 1800(3단)</t>
  </si>
  <si>
    <t>가로(폭): 1200 / 세로(깊이): 400 / 높이(mm): 1200(3단)</t>
  </si>
  <si>
    <t>가로(폭): 1100 / 세로(깊이): 600 / 높이(mm): 2100(4단)</t>
  </si>
  <si>
    <t>가로(폭): 700 / 세로(깊이): 700 / 높이(mm): 1800(3단)</t>
  </si>
  <si>
    <t>가로(폭): 800 / 세로(깊이): 500 / 높이(mm): 1800(3단)</t>
  </si>
  <si>
    <t>가로(폭): 800 / 세로(깊이): 600 / 높이(mm): 1950(3단)</t>
  </si>
  <si>
    <t>가로(폭): 600 / 세로(깊이): 600 / 높이(mm): 1500(3단)</t>
  </si>
  <si>
    <t>가로(폭): 700 / 세로(깊이): 600 / 높이(mm): 1800(3단)</t>
  </si>
  <si>
    <t>가로(폭): 800 / 세로(깊이): 600 / 높이(mm): 1650(3단)</t>
  </si>
  <si>
    <t>가로(폭): 900 / 세로(깊이): 500 / 높이(mm): 1800(4단)</t>
  </si>
  <si>
    <t>가로(폭): 500 / 세로(깊이): 300 / 높이(mm): 1200(3단)</t>
  </si>
  <si>
    <t>가로(폭): 600 / 세로(깊이): 400 / 높이(mm): 900(2단)</t>
  </si>
  <si>
    <t>가로(폭): 600 / 세로(깊이): 500 / 높이(mm): 1500(3단)</t>
  </si>
  <si>
    <t>가로(폭): 600 / 세로(깊이): 500 / 높이(mm): 1200(3단)</t>
  </si>
  <si>
    <t>가로(폭): 1100 / 세로(깊이): 600 / 높이(mm): 1800(4단)</t>
  </si>
  <si>
    <t>가로(폭): 1200 / 세로(깊이): 400 / 높이(mm): 1800(3단)</t>
  </si>
  <si>
    <t>가로(폭): 1000 / 세로(깊이): 500 / 높이(mm): 1800(3단)</t>
  </si>
  <si>
    <t>가로(폭): 900 / 세로(깊이): 400 / 높이(mm): 1800(3단)</t>
  </si>
  <si>
    <t>가로(폭): 1200 / 세로(깊이): 400 / 높이(mm): 1650(3단)</t>
  </si>
  <si>
    <t>가로(폭): 1200 / 세로(깊이): 500 / 높이(mm): 1800(3단)</t>
  </si>
  <si>
    <t>가로(폭): 800 / 세로(깊이): 700 / 높이(mm): 1950(4단)</t>
  </si>
  <si>
    <t>가로(폭): 1200 / 세로(깊이): 300 / 높이(mm): 1800(4단)</t>
  </si>
  <si>
    <t>가로(폭): 1100 / 세로(깊이): 600 / 높이(mm): 1950(4단)</t>
  </si>
  <si>
    <t>가로(폭): 900 / 세로(깊이): 400 / 높이(mm): 900(2단)</t>
  </si>
  <si>
    <t>가로(폭): 800 / 세로(깊이): 400 / 높이(mm): 1350(3단)</t>
  </si>
  <si>
    <t>가로(폭): 700 / 세로(깊이): 400 / 높이(mm): 1650(3단)</t>
  </si>
  <si>
    <t>가로(폭): 900 / 세로(깊이): 400 / 높이(mm): 1650(4단)</t>
  </si>
  <si>
    <t>가로(폭): 1000 / 세로(깊이): 500 / 높이(mm): 1800(4단)</t>
  </si>
  <si>
    <t>가로(폭): 900 / 세로(깊이): 400 / 높이(mm): 1800(4단)</t>
  </si>
  <si>
    <t>가로(폭): 1000 / 세로(깊이): 300 / 높이(mm): 1950(4단)</t>
  </si>
  <si>
    <t>가로(폭): 800 / 세로(깊이): 500 / 높이(mm): 1650(4단)</t>
  </si>
  <si>
    <t>가로(폭): 900 / 세로(깊이): 700 / 높이(mm): 1800(3단)</t>
  </si>
  <si>
    <t>가로(폭): 900 / 세로(깊이): 400 / 높이(mm): 1200(3단)</t>
  </si>
  <si>
    <t>가로(폭): 1200 / 세로(깊이): 600 / 높이(mm): 2100(3단)</t>
  </si>
  <si>
    <t>가로(폭): 800 / 세로(깊이): 400 / 높이(mm): 1950(4단)</t>
  </si>
  <si>
    <t>가로(폭): 900 / 세로(깊이): 500 / 높이(mm): 1950(3단)</t>
  </si>
  <si>
    <t>가로(폭): 700 / 세로(깊이): 400 / 높이(mm): 1350(3단)</t>
  </si>
  <si>
    <t>가로(폭): 1200 / 세로(깊이): 600 / 높이(mm): 1800(4단)</t>
  </si>
  <si>
    <t>가로(폭): 600 / 세로(깊이): 400 / 높이(mm): 2100(3단)</t>
  </si>
  <si>
    <t>가로(폭): 600 / 세로(깊이): 300 / 높이(mm): 900(2단)</t>
  </si>
  <si>
    <t>가로(폭): 1000 / 세로(깊이): 300 / 높이(mm): 900(2단)</t>
  </si>
  <si>
    <t>가로(폭): 800 / 세로(깊이): 300 / 높이(mm): 900(2단)</t>
  </si>
  <si>
    <t>가로(폭): 1200 / 세로(깊이): 400 / 높이(mm): 1950(4단)</t>
  </si>
  <si>
    <t>가로(폭): 500 / 세로(깊이): 300 / 높이(mm): 1800(3단)</t>
  </si>
  <si>
    <t>가로(폭): 1000 / 세로(깊이): 400 / 높이(mm): 2100(4단)</t>
  </si>
  <si>
    <t>가로(폭): 600 / 세로(깊이): 500 / 높이(mm): 1800(3단)</t>
  </si>
  <si>
    <t>가로(폭): 700 / 세로(깊이): 400 / 높이(mm): 1950(4단)</t>
  </si>
  <si>
    <t>가로(폭): 600 / 세로(깊이): 600 / 높이(mm): 900(2단)</t>
  </si>
  <si>
    <t>가로(폭): 1000 / 세로(깊이): 400 / 높이(mm): 1950(4단)</t>
  </si>
  <si>
    <t>가로(폭): 600 / 세로(깊이): 400 / 높이(mm): 1200(3단)</t>
  </si>
  <si>
    <t>가로(폭): 900 / 세로(깊이): 300 / 높이(mm): 1800(4단)</t>
  </si>
  <si>
    <t>가로(폭): 700 / 세로(깊이): 400 / 높이(mm): 1800(4단)</t>
  </si>
  <si>
    <t>가로(폭): 700 / 세로(깊이): 500 / 높이(mm): 1800(3단)</t>
  </si>
  <si>
    <t>가로(폭): 1200 / 세로(깊이): 400 / 높이(mm): 2100(4단)</t>
  </si>
  <si>
    <t>가로(폭): 1000 / 세로(깊이): 400 / 높이(mm): 1500(3단)</t>
  </si>
  <si>
    <t>가로(폭): 600 / 세로(깊이): 400 / 높이(mm): 1800(4단)</t>
  </si>
  <si>
    <t>가로(폭): 600 / 세로(깊이): 400 / 높이(mm): 1650(4단)</t>
  </si>
  <si>
    <t>가로(폭): 900 / 세로(깊이): 500 / 높이(mm): 1500(3단)</t>
  </si>
  <si>
    <t>가로(폭): 600 / 세로(깊이): 400 / 높이(mm): 1950(4단)</t>
  </si>
  <si>
    <t>가로(폭): 1000 / 세로(깊이): 400 / 높이(mm): 1800(3단)</t>
  </si>
  <si>
    <t>가로(폭): 1000 / 세로(깊이): 400 / 높이(mm): 1500(4단)</t>
  </si>
  <si>
    <t>가로(폭): 700 / 세로(깊이): 400 / 높이(mm): 1950(3단)</t>
  </si>
  <si>
    <t>가로(폭): 1000 / 세로(깊이): 400 / 높이(mm): 1800(4단)</t>
  </si>
  <si>
    <t>가로(폭): 1200 / 세로(깊이): 600 / 높이(mm): 1500(4단)</t>
  </si>
  <si>
    <t>가로(폭): 1100 / 세로(깊이): 500 / 높이(mm): 2100(3단)</t>
  </si>
  <si>
    <t>가로(폭): 1000 / 세로(깊이): 300 / 높이(mm): 2100(4단)</t>
  </si>
  <si>
    <t>가로(폭): 900 / 세로(깊이): 600 / 높이(mm): 2100(4단)</t>
  </si>
  <si>
    <t>가로(폭): 900 / 세로(깊이): 500 / 높이(mm): 1950(4단)</t>
  </si>
  <si>
    <t>가로(폭): 600 / 세로(깊이): 400 / 높이(mm): 2100(4단)</t>
  </si>
  <si>
    <t>가로(폭): 1200 / 세로(깊이): 700 / 높이(mm): 900(2단)</t>
  </si>
  <si>
    <t>가로(폭): 1000 / 세로(깊이): 600 / 높이(mm): 900(2단)</t>
  </si>
  <si>
    <t>가로(폭): 800 / 세로(깊이): 500 / 높이(mm): 1950(4단)</t>
  </si>
  <si>
    <t>가로(폭): 1200 / 세로(깊이): 700 / 높이(mm): 2100(3단)</t>
  </si>
  <si>
    <t>가로(폭): 900 / 세로(깊이): 500 / 높이(mm): 1350(3단)</t>
  </si>
  <si>
    <t>가로(폭): 1200 / 세로(깊이): 300 / 높이(mm): 1350(3단)</t>
  </si>
  <si>
    <t>가로(폭): 1100 / 세로(깊이): 500 / 높이(mm): 2100(4단)</t>
  </si>
  <si>
    <t>가로(폭): 700 / 세로(깊이): 500 / 높이(mm): 1800(4단)</t>
  </si>
  <si>
    <t>가로(폭): 1200 / 세로(깊이): 400 / 높이(mm): 1650(4단)</t>
  </si>
  <si>
    <t>가로(폭): 700 / 세로(깊이): 400 / 높이(mm): 1650(4단)</t>
  </si>
  <si>
    <t>가로(폭): 1200 / 세로(깊이): 500 / 높이(mm): 1800(4단)</t>
  </si>
  <si>
    <t>가로(폭): 600 / 세로(깊이): 400 / 높이(mm): 1800(3단)</t>
  </si>
  <si>
    <t>가로(폭): 500 / 세로(깊이): 500 / 높이(mm): 900(2단)</t>
  </si>
  <si>
    <t>가로(폭): 700 / 세로(깊이): 300 / 높이(mm): 900(2단)</t>
  </si>
  <si>
    <t>가로(폭): 700 / 세로(깊이): 400 / 높이(mm): 1800(3단)</t>
  </si>
  <si>
    <t>가로(폭): 600 / 세로(깊이): 300 / 높이(mm): 1350(3단)</t>
  </si>
  <si>
    <t>가로(폭): 1000 / 세로(깊이): 400 / 높이(mm): 1200(3단)</t>
  </si>
  <si>
    <t>가로(폭): 1100 / 세로(깊이): 400 / 높이(mm): 1500(4단)</t>
  </si>
  <si>
    <t>가로(폭): 1100 / 세로(깊이): 700 / 높이(mm): 1650(3단)</t>
  </si>
  <si>
    <t>가로(폭): 1000 / 세로(깊이): 600 / 높이(mm): 1800(4단)</t>
  </si>
  <si>
    <t>가로(폭): 900 / 세로(깊이): 400 / 높이(mm): 1950(4단)</t>
  </si>
  <si>
    <t>가로(폭): 1100 / 세로(깊이): 300 / 높이(mm): 1800(4단)</t>
  </si>
  <si>
    <t>가로(폭): 1100 / 세로(깊이): 500 / 높이(mm): 1650(4단)</t>
  </si>
  <si>
    <t>가로(폭): 800 / 세로(깊이): 500 / 높이(mm): 1800(4단)</t>
  </si>
  <si>
    <t>가로(폭): 1100 / 세로(깊이): 600 / 높이(mm): 2100(3단)</t>
  </si>
  <si>
    <t>가로(폭): 1000 / 세로(깊이): 600 / 높이(mm): 1500(4단)</t>
  </si>
  <si>
    <t>가로(폭): 600 / 세로(깊이): 400 / 높이(mm): 1350(3단)</t>
  </si>
  <si>
    <t>가로(폭): 800 / 세로(깊이): 300 / 높이(mm): 1350(3단)</t>
  </si>
  <si>
    <t>가로(폭): 1200 / 세로(깊이): 300 / 높이(mm): 1950(4단)</t>
  </si>
  <si>
    <t>가로(폭): 700 / 세로(깊이): 500 / 높이(mm): 1500(3단)</t>
  </si>
  <si>
    <t>가로(폭): 1100 / 세로(깊이): 400 / 높이(mm): 1800(4단)</t>
  </si>
  <si>
    <t>가로(폭): 1100 / 세로(깊이): 400 / 높이(mm): 1500(3단)</t>
  </si>
  <si>
    <t>가로(폭): 500 / 세로(깊이): 300 / 높이(mm): 1650(3단)</t>
  </si>
  <si>
    <t>가로(폭): 500 / 세로(깊이): 300 / 높이(mm): 900(2단)</t>
  </si>
  <si>
    <t>가로(폭): 700 / 세로(깊이): 500 / 높이(mm): 1950(3단)</t>
  </si>
  <si>
    <t>가로(폭): 800 / 세로(깊이): 700 / 높이(mm): 900(2단)</t>
  </si>
  <si>
    <t>가로(폭): 1100 / 세로(깊이): 700 / 높이(mm): 900(2단)</t>
  </si>
  <si>
    <t>가로(폭): 1100 / 세로(깊이): 300 / 높이(mm): 2100(4단)</t>
  </si>
  <si>
    <t>가로(폭): 900 / 세로(깊이): 500 / 높이(mm): 2100(4단)</t>
  </si>
  <si>
    <t>가로(폭): 700 / 세로(깊이): 600 / 높이(mm): 1650(3단)</t>
  </si>
  <si>
    <t>가로(폭): 1000 / 세로(깊이): 400 / 높이(mm): 1650(4단)</t>
  </si>
  <si>
    <t>가로(폭): 900 / 세로(깊이): 600 / 높이(mm): 2100(3단)</t>
  </si>
  <si>
    <t>가로(폭): 1000 / 세로(깊이): 600 / 높이(mm): 1950(3단)</t>
  </si>
  <si>
    <t>가로(폭): 800 / 세로(깊이): 300 / 높이(mm): 1800(4단)</t>
  </si>
  <si>
    <t>가로(폭): 1000 / 세로(깊이): 600 / 높이(mm): 1800(3단)</t>
  </si>
  <si>
    <t>가로(폭): 1200 / 세로(깊이): 500 / 높이(mm): 2100(4단)</t>
  </si>
  <si>
    <t>가로(폭): 600 / 세로(깊이): 500 / 높이(mm): 900(2단)</t>
  </si>
  <si>
    <t>가로(폭): 800 / 세로(깊이): 700 / 높이(mm): 1800(3단)</t>
  </si>
  <si>
    <t>가로(폭): 700 / 세로(깊이): 600 / 높이(mm): 2100(4단)</t>
  </si>
  <si>
    <t>가로(폭): 1200 / 세로(깊이): 600 / 높이(mm): 1800(3단)</t>
  </si>
  <si>
    <t>가로(폭): 1200 / 세로(깊이): 300 / 높이(mm): 1500(4단)</t>
  </si>
  <si>
    <t>가로(폭): 800 / 세로(깊이): 300 / 높이(mm): 1950(3단)</t>
  </si>
  <si>
    <t>가로(폭): 400 / 세로(깊이): 400 / 높이(mm): 2100(3단)</t>
  </si>
  <si>
    <t>가로(폭): 1200 / 세로(깊이): 600 / 높이(mm): 2100(4단)</t>
  </si>
  <si>
    <t>가로(폭): 700 / 세로(깊이): 700 / 높이(mm): 900(2단)</t>
  </si>
  <si>
    <t>가로(폭): 1100 / 세로(깊이): 400 / 높이(mm): 2100(4단)</t>
  </si>
  <si>
    <t>가로(폭): 800 / 세로(깊이): 400 / 높이(mm): 1950(3단)</t>
  </si>
  <si>
    <t>가로(폭): 800 / 세로(깊이): 400 / 높이(mm): 2100(4단)</t>
  </si>
  <si>
    <t>가로(폭): 800 / 세로(깊이): 300 / 높이(mm): 1650(4단)</t>
  </si>
  <si>
    <t>가로(폭): 800 / 세로(깊이): 500 / 높이(mm): 900(2단)</t>
  </si>
  <si>
    <t>가로(폭): 1000 / 세로(깊이): 600 / 높이(mm): 2100(3단)</t>
  </si>
  <si>
    <t>가로(폭): 900 / 세로(깊이): 400 / 높이(mm): 1650(3단)</t>
  </si>
  <si>
    <t>가로(폭): 800 / 세로(깊이): 600 / 높이(mm): 900(2단)</t>
  </si>
  <si>
    <t>가로(폭): 1200 / 세로(깊이): 400 / 높이(mm): 2100(3단)</t>
  </si>
  <si>
    <t>가로(폭): 800 / 세로(깊이): 300 / 높이(mm): 2100(4단)</t>
  </si>
  <si>
    <t>가로(폭): 1100 / 세로(깊이): 700 / 높이(mm): 1950(3단)</t>
  </si>
  <si>
    <t>가로(폭): 900 / 세로(깊이): 400 / 높이(mm): 1950(3단)</t>
  </si>
  <si>
    <t>가로(폭): 1200 / 세로(깊이): 400 / 높이(mm): 1500(3단)</t>
  </si>
  <si>
    <t>가로(폭): 700 / 세로(깊이): 700 / 높이(mm): 1800(4단)</t>
  </si>
  <si>
    <t>가로(폭): 1100 / 세로(깊이): 600 / 높이(mm): 1650(3단)</t>
  </si>
  <si>
    <t>가로(폭): 1100 / 세로(깊이): 600 / 높이(mm): 1800(3단)</t>
  </si>
  <si>
    <t>가로(폭): 700 / 세로(깊이): 400 / 높이(mm): 1500(4단)</t>
  </si>
  <si>
    <t>가로(폭): 800 / 세로(깊이): 400 / 높이(mm): 1800(3단)</t>
  </si>
  <si>
    <t>가로(폭): 700 / 세로(깊이): 700 / 높이(mm): 1650(4단)</t>
  </si>
  <si>
    <t>가로(폭): 800 / 세로(깊이): 700 / 높이(mm): 2100(4단)</t>
  </si>
  <si>
    <t>가로(폭): 1000 / 세로(깊이): 500 / 높이(mm): 1350(3단)</t>
  </si>
  <si>
    <t>가로(폭): 1200 / 세로(깊이): 500 / 높이(mm): 1950(3단)</t>
  </si>
  <si>
    <t>가로(폭): 1200 / 세로(깊이): 400 / 높이(mm): 1800(4단)</t>
  </si>
  <si>
    <t>가로(폭): 900 / 세로(깊이): 500 / 높이(mm): 1200(3단)</t>
  </si>
  <si>
    <t>가로(폭): 1100 / 세로(깊이): 400 / 높이(mm): 1200(3단)</t>
  </si>
  <si>
    <t>가로(폭): 600 / 세로(깊이): 300 / 높이(mm): 2100(4단)</t>
  </si>
  <si>
    <t>가로(폭): 1200 / 세로(깊이): 400 / 높이(mm): 900(2단)</t>
  </si>
  <si>
    <t>가로(폭): 1000 / 세로(깊이): 500 / 높이(mm): 2100(4단)</t>
  </si>
  <si>
    <t>가로(폭): 800 / 세로(깊이): 600 / 높이(mm): 1950(4단)</t>
  </si>
  <si>
    <t>가로(폭): 800 / 세로(깊이): 500 / 높이(mm): 2100(3단)</t>
  </si>
  <si>
    <t>가로(폭): 900 / 세로(깊이): 600 / 높이(mm): 1950(4단)</t>
  </si>
  <si>
    <t>가로(폭): 1100 / 세로(깊이): 500 / 높이(mm): 1800(4단)</t>
  </si>
  <si>
    <t>가로(폭): 400 / 세로(깊이): 300 / 높이(mm): 900(2단)</t>
  </si>
  <si>
    <t>가로(폭): 1200 / 세로(깊이): 500 / 높이(mm): 1500(3단)</t>
  </si>
  <si>
    <t>가로(폭): 700 / 세로(깊이): 500 / 높이(mm): 1650(4단)</t>
  </si>
  <si>
    <t>가로(폭): 1000 / 세로(깊이): 500 / 높이(mm): 1200(3단)</t>
  </si>
  <si>
    <t>가로(폭): 1200 / 세로(깊이): 500 / 높이(mm): 1500(4단)</t>
  </si>
  <si>
    <t>가로(폭): 1100 / 세로(깊이): 500 / 높이(mm): 1950(4단)</t>
  </si>
  <si>
    <t>가로(폭): 500 / 세로(깊이): 300 / 높이(mm): 1500(3단)</t>
  </si>
  <si>
    <t>가로(폭): 1200 / 세로(깊이): 700 / 높이(mm): 1800(4단)</t>
  </si>
  <si>
    <t>가로(폭): 1000 / 세로(깊이): 700 / 높이(mm): 1950(3단)</t>
  </si>
  <si>
    <t>가로(폭): 1000 / 세로(깊이): 500 / 높이(mm): 1950(3단)</t>
  </si>
  <si>
    <t>가로(폭): 1000 / 세로(깊이): 300 / 높이(mm): 1200(3단)</t>
  </si>
  <si>
    <t>가로(폭): 1100 / 세로(깊이): 600 / 높이(mm): 1500(3단)</t>
  </si>
  <si>
    <t>가로(폭): 700 / 세로(깊이): 600 / 높이(mm): 2100(3단)</t>
  </si>
  <si>
    <t>가로(폭): 1000 / 세로(깊이): 600 / 높이(mm): 2100(4단)</t>
  </si>
  <si>
    <t>가로(폭): 800 / 세로(깊이): 500 / 높이(mm): 2100(4단)</t>
  </si>
  <si>
    <t>가로(폭): 1000 / 세로(깊이): 500 / 높이(mm): 1950(4단)</t>
  </si>
  <si>
    <t>가로(폭): 1200 / 세로(깊이): 300 / 높이(mm): 1500(3단)</t>
  </si>
  <si>
    <t>가로(폭): 700 / 세로(깊이): 400 / 높이(mm): 900(2단)</t>
  </si>
  <si>
    <t>가로(폭): 600 / 세로(깊이): 500 / 높이(mm): 1350(3단)</t>
  </si>
  <si>
    <t>가로(폭): 600 / 세로(깊이): 300 / 높이(mm): 1650(4단)</t>
  </si>
  <si>
    <t>가로(폭): 1000 / 세로(깊이): 600 / 높이(mm): 1950(4단)</t>
  </si>
  <si>
    <t>가로(폭): 600 / 세로(깊이): 300 / 높이(mm): 1950(4단)</t>
  </si>
  <si>
    <t>가로(폭): 1200 / 세로(깊이): 300 / 높이(mm): 1200(3단)</t>
  </si>
  <si>
    <t>가로(폭): 500 / 세로(깊이): 400 / 높이(mm): 2100(3단)</t>
  </si>
  <si>
    <t>가로(폭): 1100 / 세로(깊이): 500 / 높이(mm): 1800(3단)</t>
  </si>
  <si>
    <t>가로(폭): 1200 / 세로(깊이): 600 / 높이(mm): 1950(4단)</t>
  </si>
  <si>
    <t>가로(폭): 700 / 세로(깊이): 400 / 높이(mm): 1200(3단)</t>
  </si>
  <si>
    <t>가로(폭): 500 / 세로(깊이): 400 / 높이(mm): 1350(3단)</t>
  </si>
  <si>
    <t>가로(폭): 400 / 세로(깊이): 300 / 높이(mm): 1650(3단)</t>
  </si>
  <si>
    <t>가로(폭): 900 / 세로(깊이): 400 / 높이(mm): 1500(3단)</t>
  </si>
  <si>
    <t>가로(폭): 1200 / 세로(깊이): 700 / 높이(mm): 1200(3단)</t>
  </si>
  <si>
    <t>가로(폭): 1100 / 세로(깊이): 500 / 높이(mm): 1350(3단)</t>
  </si>
  <si>
    <t>가로(폭): 500 / 세로(깊이): 500 / 높이(mm): 2100(3단)</t>
  </si>
  <si>
    <t>가로(폭): 600 / 세로(깊이): 600 / 높이(mm): 1650(4단)</t>
  </si>
  <si>
    <t>가로(폭): 800 / 세로(깊이): 700 / 높이(mm): 2100(3단)</t>
  </si>
  <si>
    <t>가로(폭): 800 / 세로(깊이): 400 / 높이(mm): 1500(3단)</t>
  </si>
  <si>
    <t>가로(폭): 800 / 세로(깊이): 700 / 높이(mm): 1800(4단)</t>
  </si>
  <si>
    <t>가로(폭): 1100 / 세로(깊이): 600 / 높이(mm): 1950(3단)</t>
  </si>
  <si>
    <t>가로(폭): 400 / 세로(깊이): 400 / 높이(mm): 1800(3단)</t>
  </si>
  <si>
    <t>가로(폭)x세로(깊이)(mm): 700x500(mm) / 높이(mm): 1500(mm) / 단수 / 행거봉: 3단 / 2행거</t>
  </si>
  <si>
    <t>가로(폭)x세로(깊이)(mm): 800x500(mm) / 높이(mm): 1500(mm) / 단수 / 행거봉: 3단 / 2행거</t>
  </si>
  <si>
    <t>가로(폭)x세로(깊이)(mm): 1200x600(mm) / 높이(mm): 1800(mm) / 단수 / 행거봉: 3단 / 2행거</t>
  </si>
  <si>
    <t>가로(폭)x세로(깊이)(mm): 900x400(mm) / 높이(mm): 2100(mm) / 단수 / 행거봉: 2단 / 1행거</t>
  </si>
  <si>
    <t>가로(폭)x세로(깊이)(mm): 900x500(mm) / 높이(mm): 1650(mm) / 단수 / 행거봉: 2단 / 1행거</t>
  </si>
  <si>
    <t>가로(폭)x세로(깊이)(mm): 1200x600(mm) / 높이(mm): 2100(mm) / 단수 / 행거봉: 3단 / 2행거</t>
  </si>
  <si>
    <t>가로(폭)x세로(깊이)(mm): 500x500(mm) / 높이(mm): 1800(mm) / 단수 / 행거봉: 3단 / 1행거</t>
  </si>
  <si>
    <t>가로(폭)x세로(깊이)(mm): 1200x500(mm) / 높이(mm): 1800(mm) / 단수 / 행거봉: 2단 / 1행거</t>
  </si>
  <si>
    <t>가로(폭)x세로(깊이)(mm): 600x500(mm) / 높이(mm): 2100(mm) / 단수 / 행거봉: 2단 / 1행거</t>
  </si>
  <si>
    <t>가로(폭)x세로(깊이)(mm): 700x500(mm) / 높이(mm): 1800(mm) / 단수 / 행거봉: 3단 / 2행거</t>
  </si>
  <si>
    <t>가로(폭)x세로(깊이)(mm): 1000x400(mm) / 높이(mm): 2100(mm) / 단수 / 행거봉: 3단 / 2행거</t>
  </si>
  <si>
    <t>가로(폭)x세로(깊이)(mm): 1200x600(mm) / 높이(mm): 1200(mm) / 단수 / 행거봉: 2단 / 1행거</t>
  </si>
  <si>
    <t>가로(폭)x세로(깊이)(mm): 1200x400(mm) / 높이(mm): 1800(mm) / 단수 / 행거봉: 3단 / 2행거</t>
  </si>
  <si>
    <t>가로(폭)x세로(깊이)(mm): 1000x600(mm) / 높이(mm): 1950(mm) / 단수 / 행거봉: 3단 / 2행거</t>
  </si>
  <si>
    <t>가로(폭)x세로(깊이)(mm): 800x500(mm) / 높이(mm): 2100(mm) / 단수 / 행거봉: 3단 / 2행거</t>
  </si>
  <si>
    <t>가로(폭)x세로(깊이)(mm): 1000x500(mm) / 높이(mm): 2100(mm) / 단수 / 행거봉: 3단 / 2행거</t>
  </si>
  <si>
    <t>가로(폭)x세로(깊이)(mm): 800x400(mm) / 높이(mm): 2100(mm) / 단수 / 행거봉: 3단 / 2행거</t>
  </si>
  <si>
    <t>가로(폭)x세로(깊이)(mm): 900x600(mm) / 높이(mm): 1950(mm) / 단수 / 행거봉: 3단 / 2행거</t>
  </si>
  <si>
    <t>가로(폭)x세로(깊이)(mm): 800x600(mm) / 높이(mm): 2100(mm) / 단수 / 행거봉: 3단 / 2행거</t>
  </si>
  <si>
    <t>가로(폭)x세로(깊이)(mm): 1100x600(mm) / 높이(mm): 1800(mm) / 단수 / 행거봉: 3단 / 2행거</t>
  </si>
  <si>
    <t>가로(폭)x세로(깊이)(mm): 1200x500(mm) / 높이(mm): 1800(mm) / 단수 / 행거봉: 3단 / 2행거</t>
  </si>
  <si>
    <t>가로(폭)x세로(깊이)(mm): 1200x500(mm) / 높이(mm): 1950(mm) / 단수 / 행거봉: 3단 / 2행거</t>
  </si>
  <si>
    <t>가로(폭)x세로(깊이)(mm): 1000x600(mm) / 높이(mm): 2100(mm) / 단수 / 행거봉: 3단 / 2행거</t>
  </si>
  <si>
    <t>가로(폭)x세로(깊이)(mm): 400x600(mm) / 높이(mm): 1950(mm) / 단수 / 행거봉: 3단 / 1행거</t>
  </si>
  <si>
    <t>가로(폭)x세로(깊이)(mm): 1000x600(mm) / 높이(mm): 1800(mm) / 단수 / 행거봉: 3단 / 1행거</t>
  </si>
  <si>
    <t>가로(폭)x세로(깊이)(mm): 600x400(mm) / 높이(mm): 1950(mm) / 단수 / 행거봉: 3단 / 2행거</t>
  </si>
  <si>
    <t>가로(폭)x세로(깊이)(mm): 1200x500(mm) / 높이(mm): 2100(mm) / 단수 / 행거봉: 2단 / 1행거</t>
  </si>
  <si>
    <t>가로(폭)x세로(깊이)(mm): 600x600(mm) / 높이(mm): 2100(mm) / 단수 / 행거봉: 2단 / 1행거</t>
  </si>
  <si>
    <t>가로(폭)x세로(깊이)(mm): 1100x600(mm) / 높이(mm): 1950(mm) / 단수 / 행거봉: 3단 / 2행거</t>
  </si>
  <si>
    <t>가로(폭)x세로(깊이)(mm): 1000x500(mm) / 높이(mm): 1800(mm) / 단수 / 행거봉: 3단 / 1행거</t>
  </si>
  <si>
    <t>가로(폭)x세로(깊이)(mm): 1200x600(mm) / 높이(mm): 1950(mm) / 단수 / 행거봉: 3단 / 2행거</t>
  </si>
  <si>
    <t>가로(폭)x세로(깊이)(mm): 800x500(mm) / 높이(mm): 1800(mm) / 단수 / 행거봉: 3단 / 2행거</t>
  </si>
  <si>
    <t>가로(폭)x세로(깊이)(mm): 600x600(mm) / 높이(mm): 2100(mm) / 단수 / 행거봉: 3단 / 2행거</t>
  </si>
  <si>
    <t>가로(폭)x세로(깊이)(mm): 800x500(mm) / 높이(mm): 1950(mm) / 단수 / 행거봉: 3단 / 2행거</t>
  </si>
  <si>
    <t>가로(폭)x세로(깊이)(mm): 700x600(mm) / 높이(mm): 2100(mm) / 단수 / 행거봉: 2단 / 1행거</t>
  </si>
  <si>
    <t>가로(폭)x세로(깊이)(mm): 500x500(mm) / 높이(mm): 2100(mm) / 단수 / 행거봉: 2단 / 1행거</t>
  </si>
  <si>
    <t>가로(폭)x세로(깊이)(mm): 600x500(mm) / 높이(mm): 1800(mm) / 단수 / 행거봉: 3단 / 1행거</t>
  </si>
  <si>
    <t>가로(폭)x세로(깊이)(mm): 1100x600(mm) / 높이(mm): 2100(mm) / 단수 / 행거봉: 3단 / 2행거</t>
  </si>
  <si>
    <t>가로(폭)x세로(깊이)(mm): 800x600(mm) / 높이(mm): 1950(mm) / 단수 / 행거봉: 3단 / 2행거</t>
  </si>
  <si>
    <t>가로(폭)x세로(깊이)(mm): 700x400(mm) / 높이(mm): 1950(mm) / 단수 / 행거봉: 3단 / 2행거</t>
  </si>
  <si>
    <t>가로(폭)x세로(깊이)(mm): 400x400(mm) / 높이(mm): 1950(mm) / 단수 / 행거봉: 3단 / 1행거</t>
  </si>
  <si>
    <t>가로(폭)x세로(깊이)(mm): 1200x400(mm) / 높이(mm): 2100(mm) / 단수 / 행거봉: 2단 / 1행거</t>
  </si>
  <si>
    <t>가로(폭)x세로(깊이)(mm): 700x500(mm) / 높이(mm): 1950(mm) / 단수 / 행거봉: 3단 / 1행거</t>
  </si>
  <si>
    <t>가로(폭)x세로(깊이)(mm): 600x500(mm) / 높이(mm): 1800(mm) / 단수 / 행거봉: 2단 / 1행거</t>
  </si>
  <si>
    <t>가로(폭)x세로(깊이)(mm): 800x600(mm) / 높이(mm): 1950(mm) / 단수 / 행거봉: 2단 / 1행거</t>
  </si>
  <si>
    <t>가로(폭)x세로(깊이)(mm): 1000x500(mm) / 높이(mm): 1950(mm) / 단수 / 행거봉: 3단 / 2행거</t>
  </si>
  <si>
    <t>가로(폭)x세로(깊이)(mm): 900x500(mm) / 높이(mm): 1800(mm) / 단수 / 행거봉: 3단 / 1행거</t>
  </si>
  <si>
    <t>가로(폭)x세로(깊이)(mm): 1100x500(mm) / 높이(mm): 2100(mm) / 단수 / 행거봉: 3단 / 2행거</t>
  </si>
  <si>
    <t>가로(폭)x세로(깊이)(mm): 1200x600(mm) / 높이(mm): 2100(mm) / 단수 / 행거봉: 3단 / 1행거</t>
  </si>
  <si>
    <t>가로(폭)x세로(깊이)(mm): 1200x500(mm) / 높이(mm): 2100(mm) / 단수 / 행거봉: 3단 / 2행거</t>
  </si>
  <si>
    <t>가로(폭)x세로(깊이)(mm): 600x600(mm) / 높이(mm): 1800(mm) / 단수 / 행거봉: 2단 / 1행거</t>
  </si>
  <si>
    <t>가로(폭)x세로(깊이)(mm): 700x500(mm) / 높이(mm): 2100(mm) / 단수 / 행거봉: 3단 / 2행거</t>
  </si>
  <si>
    <t>가로(폭)x세로(깊이)(mm): 500x400(mm) / 높이(mm): 1800(mm) / 단수 / 행거봉: 3단 / 2행거</t>
  </si>
  <si>
    <t>가로(폭)x세로(깊이)(mm): 1000x500(mm) / 높이(mm): 1950(mm) / 단수 / 행거봉: 3단 / 1행거</t>
  </si>
  <si>
    <t>가로(폭)x세로(깊이)(mm): 900x600(mm) / 높이(mm): 2100(mm) / 단수 / 행거봉: 3단 / 1행거</t>
  </si>
  <si>
    <t>가로(폭)x세로(깊이)(mm): 1000x500(mm) / 높이(mm): 2100(mm) / 단수 / 행거봉: 3단 / 1행거</t>
  </si>
  <si>
    <t>가로(폭)x세로(깊이)(mm): 500x400(mm) / 높이(mm): 1950(mm) / 단수 / 행거봉: 3단 / 2행거</t>
  </si>
  <si>
    <t>가로(폭)x세로(깊이)(mm): 400x500(mm) / 높이(mm): 1950(mm) / 단수 / 행거봉: 2단 / 1행거</t>
  </si>
  <si>
    <t>가로(폭)x세로(깊이)(mm): 700x600(mm) / 높이(mm): 1950(mm) / 단수 / 행거봉: 3단 / 1행거</t>
  </si>
  <si>
    <t>가로(폭)x세로(깊이)(mm): 1100x500(mm) / 높이(mm): 1950(mm) / 단수 / 행거봉: 2단 / 1행거</t>
  </si>
  <si>
    <t>가로(폭)x세로(깊이)(mm): 900x400(mm) / 높이(mm): 1950(mm) / 단수 / 행거봉: 3단 / 2행거</t>
  </si>
  <si>
    <t>가로(폭)x세로(깊이)(mm): 1200x500(mm) / 높이(mm): 1950(mm) / 단수 / 행거봉: 3단 / 1행거</t>
  </si>
  <si>
    <t>가로(폭)x세로(깊이)(mm): 900x500(mm) / 높이(mm): 2100(mm) / 단수 / 행거봉: 3단 / 2행거</t>
  </si>
  <si>
    <t>가로(폭)x세로(깊이)(mm): 1000x600(mm) / 높이(mm): 1950(mm) / 단수 / 행거봉: 3단 / 1행거</t>
  </si>
  <si>
    <t>가로(폭)x세로(깊이)(mm): 600x600(mm) / 높이(mm): 1950(mm) / 단수 / 행거봉: 3단 / 2행거</t>
  </si>
  <si>
    <t>가로(폭)x세로(깊이)(mm): 700x400(mm) / 높이(mm): 2100(mm) / 단수 / 행거봉: 3단 / 1행거</t>
  </si>
  <si>
    <t>가로(폭)x세로(깊이)(mm): 1100x500(mm) / 높이(mm): 1950(mm) / 단수 / 행거봉: 3단 / 2행거</t>
  </si>
  <si>
    <t>가로(폭)x세로(깊이)(mm): 800x400(mm) / 높이(mm): 1950(mm) / 단수 / 행거봉: 3단 / 2행거</t>
  </si>
  <si>
    <t>가로(폭)x세로(깊이)(mm): 1000x500(mm) / 높이(mm): 1800(mm) / 단수 / 행거봉: 3단 / 2행거</t>
  </si>
  <si>
    <t>가로(폭)x세로(깊이)(mm): 900x400(mm) / 높이(mm): 1800(mm) / 단수 / 행거봉: 3단 / 2행거</t>
  </si>
  <si>
    <t>가로(폭)x세로(깊이)(mm): 500x500(mm) / 높이(mm): 1650(mm) / 단수 / 행거봉: 2단 / 1행거</t>
  </si>
  <si>
    <t>가로(폭)x세로(깊이)(mm): 1200x500(mm) / 높이(mm): 1950(mm) / 단수 / 행거봉: 2단 / 1행거</t>
  </si>
  <si>
    <t>가로(폭)x세로(깊이)(mm): 800x500(mm) / 높이(mm): 1950(mm) / 단수 / 행거봉: 3단 / 1행거</t>
  </si>
  <si>
    <t>가로(폭)x세로(깊이)(mm): 400x600(mm) / 높이(mm): 1950(mm) / 단수 / 행거봉: 3단 / 2행거</t>
  </si>
  <si>
    <t>가로(폭)x세로(깊이)(mm): 900x500(mm) / 높이(mm): 1950(mm) / 단수 / 행거봉: 3단 / 2행거</t>
  </si>
  <si>
    <t>가로(폭)x세로(깊이)(mm): 700x500(mm) / 높이(mm): 1800(mm) / 단수 / 행거봉: 3단 / 1행거</t>
  </si>
  <si>
    <t>가로(폭)x세로(깊이)(mm): 1000x600(mm) / 높이(mm): 2100(mm) / 단수 / 행거봉: 2단 / 1행거</t>
  </si>
  <si>
    <t>가로(폭)x세로(깊이)(mm): 600x400(mm) / 높이(mm): 1950(mm) / 단수 / 행거봉: 2단 / 1행거</t>
  </si>
  <si>
    <t>가로(폭)x세로(깊이)(mm): 600x500(mm) / 높이(mm): 1950(mm) / 단수 / 행거봉: 3단 / 1행거</t>
  </si>
  <si>
    <t>가로(폭)x세로(깊이)(mm): 600x400(mm) / 높이(mm): 2100(mm) / 단수 / 행거봉: 3단 / 2행거</t>
  </si>
  <si>
    <t>가로(폭)x세로(깊이)(mm): 900x600(mm) / 높이(mm): 2100(mm) / 단수 / 행거봉: 3단 / 2행거</t>
  </si>
  <si>
    <t>가로(폭)x세로(깊이)(mm): 900x600(mm) / 높이(mm): 1950(mm) / 단수 / 행거봉: 3단 / 1행거</t>
  </si>
  <si>
    <t>가로(폭)x세로(깊이)(mm): 700x600(mm) / 높이(mm): 1650(mm) / 단수 / 행거봉: 3단 / 2행거</t>
  </si>
  <si>
    <t>가로(폭)x세로(깊이)(mm): 1200x600(mm) / 높이(mm): 1650(mm) / 단수 / 행거봉: 3단 / 2행거</t>
  </si>
  <si>
    <t>가로(폭)x세로(깊이)(mm): 600x500(mm) / 높이(mm): 1800(mm) / 단수 / 행거봉: 3단 / 2행거</t>
  </si>
  <si>
    <t>가로(폭)x세로(깊이)(mm): 500x500(mm) / 높이(mm): 1950(mm) / 단수 / 행거봉: 3단 / 1행거</t>
  </si>
  <si>
    <t>가로(폭)x세로(깊이)(mm): 500x500(mm) / 높이(mm): 2100(mm) / 단수 / 행거봉: 3단 / 1행거</t>
  </si>
  <si>
    <t>가로(폭)x세로(깊이)(mm): 600x500(mm) / 높이(mm): 1950(mm) / 단수 / 행거봉: 3단 / 2행거</t>
  </si>
  <si>
    <t>가로(폭)x세로(깊이)(mm): 400x500(mm) / 높이(mm): 1800(mm) / 단수 / 행거봉: 3단 / 2행거</t>
  </si>
  <si>
    <t>가로(폭)x세로(깊이)(mm): 900x500(mm) / 높이(mm): 1800(mm) / 단수 / 행거봉: 3단 / 2행거</t>
  </si>
  <si>
    <t>가로(폭)x세로(깊이)(mm): 1200x600(mm) / 높이(mm): 1800(mm) / 단수 / 행거봉: 3단 / 1행거</t>
  </si>
  <si>
    <t>가로(폭)x세로(깊이)(mm): 800x600(mm) / 높이(mm): 1800(mm) / 단수 / 행거봉: 3단 / 1행거</t>
  </si>
  <si>
    <t>가로(폭)x세로(깊이)(mm): 500x400(mm) / 높이(mm): 1200(mm) / 단수 / 행거봉: 3단 / 2행거</t>
  </si>
  <si>
    <t>가로(폭)x세로(깊이)(mm): 600x400(mm) / 높이(mm): 2100(mm) / 단수 / 행거봉: 3단 / 1행거</t>
  </si>
  <si>
    <t>가로(폭)x세로(깊이)(mm): 800x400(mm) / 높이(mm): 1200(mm) / 단수 / 행거봉: 2단 / 1행거</t>
  </si>
  <si>
    <t>가로(폭): 500 / 세로(깊이): 400 / 높이(mm): 1800(2단)</t>
  </si>
  <si>
    <t>가로(폭): 500 / 세로(깊이): 400 / 높이(mm): 1200(2단)</t>
  </si>
  <si>
    <t>가로(폭): 900 / 세로(깊이): 700 / 높이(mm): 2100(2단)</t>
  </si>
  <si>
    <t>가로(폭): 800 / 세로(깊이): 300 / 높이(mm): 600(2단)</t>
  </si>
  <si>
    <t>가로(폭): 600 / 세로(깊이): 400 / 높이(mm): 1800(2단)</t>
  </si>
  <si>
    <t>가로(폭): 1100 / 세로(깊이): 400 / 높이(mm): 900(2단)</t>
  </si>
  <si>
    <t>가로(폭): 700 / 세로(깊이): 400 / 높이(mm): 1200(2단)</t>
  </si>
  <si>
    <t>가로(폭): 1200 / 세로(깊이): 500 / 높이(mm): 1500(2단)</t>
  </si>
  <si>
    <t>가로(폭): 600 / 세로(깊이): 400 / 높이(mm): 1200(2단)</t>
  </si>
  <si>
    <t>가로(폭): 800 / 세로(깊이): 400 / 높이(mm): 1800(2단)</t>
  </si>
  <si>
    <t>가로(폭): 1200 / 세로(깊이): 400 / 높이(mm): 750(2단)</t>
  </si>
  <si>
    <t>가로(폭): 600 / 세로(깊이): 400 / 높이(mm): 1650(2단)</t>
  </si>
  <si>
    <t>가로(폭): 1000 / 세로(깊이): 400 / 높이(mm): 750(2단)</t>
  </si>
  <si>
    <t>가로(폭): 1200 / 세로(깊이): 400 / 높이(mm): 600(2단)</t>
  </si>
  <si>
    <t>가로(폭): 500 / 세로(깊이): 400 / 높이(mm): 1650(2단)</t>
  </si>
  <si>
    <t>가로(폭): 1200 / 세로(깊이): 400 / 높이(mm): 1800(2단)</t>
  </si>
  <si>
    <t>가로(폭): 900 / 세로(깊이): 600 / 높이(mm): 1650(2단)</t>
  </si>
  <si>
    <t>가로(폭): 900 / 세로(깊이): 600 / 높이(mm): 900(2단)</t>
  </si>
  <si>
    <t>가로(폭): 400 / 세로(깊이): 300 / 높이(mm): 600(2단)</t>
  </si>
  <si>
    <t>가로(폭): 700 / 세로(깊이): 400 / 높이(mm): 1800(2단)</t>
  </si>
  <si>
    <t>가로(폭): 900 / 세로(깊이): 500 / 높이(mm): 2100(2단)</t>
  </si>
  <si>
    <t>가로(폭): 700 / 세로(깊이): 400 / 높이(mm): 750(2단)</t>
  </si>
  <si>
    <t>가로(폭): 1200 / 세로(깊이): 400 / 높이(mm): 1500(2단)</t>
  </si>
  <si>
    <t>가로(폭)x세로(깊이)(mm): 1200x400 / 높이(mm): 900 / 단수(스피드랙): 2단</t>
  </si>
  <si>
    <t>가로(폭)x세로(깊이)(mm): 1200x600 / 높이(mm): 1800 / 단수(스피드랙): 4단</t>
  </si>
  <si>
    <t>가로(폭)x세로(깊이)(mm): 1100x300 / 높이(mm): 1500 / 단수(스피드랙): 4단</t>
  </si>
  <si>
    <t>가로(폭)x세로(깊이)(mm): 800x400 / 높이(mm): 1800 / 단수(스피드랙): 3단</t>
  </si>
  <si>
    <t>가로(폭)x세로(깊이)(mm): 1500x300 / 높이(mm): 2100 / 단수(스피드랙): 2단</t>
  </si>
  <si>
    <t>가로(폭)x세로(깊이)(mm): 700x300 / 높이(mm): 1650 / 단수(스피드랙): 3단</t>
  </si>
  <si>
    <t>가로(폭)x세로(깊이)(mm): 1500x500 / 높이(mm): 1500 / 단수(스피드랙): 2단</t>
  </si>
  <si>
    <t>가로(폭)x세로(깊이)(mm): 900x400 / 높이(mm): 1800 / 단수(스피드랙): 4단</t>
  </si>
  <si>
    <t>가로(폭)x세로(깊이)(mm): 1000x500 / 높이(mm): 900 / 단수(스피드랙): 2단</t>
  </si>
  <si>
    <t>가로(폭)x세로(깊이)(mm): 1100x400 / 높이(mm): 1800 / 단수(스피드랙): 3단</t>
  </si>
  <si>
    <t>가로(폭)x세로(깊이)(mm): 1500x400 / 높이(mm): 1800 / 단수(스피드랙): 2단</t>
  </si>
  <si>
    <t>가로(폭)x세로(깊이)(mm): 900x700 / 높이(mm): 1200 / 단수(스피드랙): 3단</t>
  </si>
  <si>
    <t>가로(폭)x세로(깊이)(mm): 700x500 / 높이(mm): 1500 / 단수(스피드랙): 3단</t>
  </si>
  <si>
    <t>가로(폭)x세로(깊이)(mm): 1000x400 / 높이(mm): 1800 / 단수(스피드랙): 4단</t>
  </si>
  <si>
    <t>가로(폭)x세로(깊이)(mm): 900x500 / 높이(mm): 1950 / 단수(스피드랙): 3단</t>
  </si>
  <si>
    <t>가로(폭)x세로(깊이)(mm): 1500x600 / 높이(mm): 1950 / 단수(스피드랙): 2단</t>
  </si>
  <si>
    <t>가로(폭)x세로(깊이)(mm): 1200x300 / 높이(mm): 1800 / 단수(스피드랙): 4단</t>
  </si>
  <si>
    <t>가로(폭)x세로(깊이)(mm): 900x600 / 높이(mm): 1800 / 단수(스피드랙): 4단</t>
  </si>
  <si>
    <t>가로(폭)x세로(깊이)(mm): 700x400 / 높이(mm): 1800 / 단수(스피드랙): 4단</t>
  </si>
  <si>
    <t>가로(폭)x세로(깊이)(mm): 800x500 / 높이(mm): 1950 / 단수(스피드랙): 3단</t>
  </si>
  <si>
    <t>가로(폭)x세로(깊이)(mm): 900x300 / 높이(mm): 900 / 단수(스피드랙): 2단</t>
  </si>
  <si>
    <t>가로(폭)x세로(깊이)(mm): 600x300 / 높이(mm): 1500 / 단수(스피드랙): 4단</t>
  </si>
  <si>
    <t>가로(폭)x세로(깊이)(mm): 600x300 / 높이(mm): 1950 / 단수(스피드랙): 3단</t>
  </si>
  <si>
    <t>가로(폭)x세로(깊이)(mm): 900x400 / 높이(mm): 1950 / 단수(스피드랙): 3단</t>
  </si>
  <si>
    <t>가로(폭)x세로(깊이)(mm): 1500x500 / 높이(mm): 1950 / 단수(스피드랙): 2단</t>
  </si>
  <si>
    <t>가로(폭)x세로(깊이)(mm): 1200x500 / 높이(mm): 1800 / 단수(스피드랙): 4단</t>
  </si>
  <si>
    <t>가로(폭)x세로(깊이)(mm): 600x400 / 높이(mm): 1200 / 단수(스피드랙): 3단</t>
  </si>
  <si>
    <t>가로(폭)x세로(깊이)(mm): 1000x400 / 높이(mm): 1650 / 단수(스피드랙): 3단</t>
  </si>
  <si>
    <t>가로(폭)x세로(깊이)(mm): 700x500 / 높이(mm): 1800 / 단수(스피드랙): 4단</t>
  </si>
  <si>
    <t>가로(폭)x세로(깊이)(mm): 1000x700 / 높이(mm): 900 / 단수(스피드랙): 2단</t>
  </si>
  <si>
    <t>가로(폭)x세로(깊이)(mm): 1100x400 / 높이(mm): 1200 / 단수(스피드랙): 3단</t>
  </si>
  <si>
    <t>가로(폭)x세로(깊이)(mm): 800x700 / 높이(mm): 2100 / 단수(스피드랙): 4단</t>
  </si>
  <si>
    <t>가로(폭)x세로(깊이)(mm): 1200x400 / 높이(mm): 2100 / 단수(스피드랙): 4단</t>
  </si>
  <si>
    <t>가로(폭)x세로(깊이)(mm): 800x500 / 높이(mm): 1500 / 단수(스피드랙): 4단</t>
  </si>
  <si>
    <t>가로(폭)x세로(깊이)(mm): 800x400 / 높이(mm): 1950 / 단수(스피드랙): 3단</t>
  </si>
  <si>
    <t>가로(폭)x세로(깊이)(mm): 1100x500 / 높이(mm): 1500 / 단수(스피드랙): 4단</t>
  </si>
  <si>
    <t>가로(폭)x세로(깊이)(mm): 1500x500 / 높이(mm): 1800 / 단수(스피드랙): 2단</t>
  </si>
  <si>
    <t>가로(폭)x세로(깊이)(mm): 700x300 / 높이(mm): 1500 / 단수(스피드랙): 4단</t>
  </si>
  <si>
    <t>가로(폭)x세로(깊이)(mm): 600x400 / 높이(mm): 1800 / 단수(스피드랙): 4단</t>
  </si>
  <si>
    <t>가로(폭)x세로(깊이)(mm): 1000x500 / 높이(mm): 1950 / 단수(스피드랙): 3단</t>
  </si>
  <si>
    <t>가로(폭)x세로(깊이)(mm): 1000x400 / 높이(mm): 1950 / 단수(스피드랙): 3단</t>
  </si>
  <si>
    <t>가로(폭)x세로(깊이)(mm): 800x400 / 높이(mm): 1650 / 단수(스피드랙): 3단</t>
  </si>
  <si>
    <t>가로(폭)x세로(깊이)(mm): 800x300 / 높이(mm): 900 / 단수(스피드랙): 2단</t>
  </si>
  <si>
    <t>가로(폭)x세로(깊이)(mm): 1100x400 / 높이(mm): 1800 / 단수(스피드랙): 4단</t>
  </si>
  <si>
    <t>가로(폭)x세로(깊이)(mm): 1100x300 / 높이(mm): 1200 / 단수(스피드랙): 3단</t>
  </si>
  <si>
    <t>가로(폭)x세로(깊이)(mm): 1200x600 / 높이(mm): 1650 / 단수(스피드랙): 3단</t>
  </si>
  <si>
    <t>가로(폭)x세로(깊이)(mm): 1200x500 / 높이(mm): 2100 / 단수(스피드랙): 4단</t>
  </si>
  <si>
    <t>가로(폭)x세로(깊이)(mm): 1200x400 / 높이(mm): 1800 / 단수(스피드랙): 4단</t>
  </si>
  <si>
    <t>가로(폭)x세로(깊이)(mm): 1200x300 / 높이(mm): 1950 / 단수(스피드랙): 3단</t>
  </si>
  <si>
    <t>가로(폭)x세로(깊이)(mm): 700x500 / 높이(mm): 1950 / 단수(스피드랙): 3단</t>
  </si>
  <si>
    <t>가로(폭)x세로(깊이)(mm): 1000x400 / 높이(mm): 2100 / 단수(스피드랙): 4단</t>
  </si>
  <si>
    <t>가로(폭)x세로(깊이)(mm): 1100x500 / 높이(mm): 1800 / 단수(스피드랙): 4단</t>
  </si>
  <si>
    <t>가로(폭)x세로(깊이)(mm): 1200x700 / 높이(mm): 1950 / 단수(스피드랙): 3단</t>
  </si>
  <si>
    <t>가로(폭)x세로(깊이)(mm): 1200x400 / 높이(mm): 1650 / 단수(스피드랙): 3단</t>
  </si>
  <si>
    <t>가로(폭)x세로(깊이)(mm): 800x400 / 높이(mm): 1800 / 단수(스피드랙): 4단</t>
  </si>
  <si>
    <t>가로(폭)x세로(깊이)(mm): 1500x600 / 높이(mm): 1800 / 단수(스피드랙): 2단</t>
  </si>
  <si>
    <t>가로(폭)x세로(깊이)(mm): 800x600 / 높이(mm): 1500 / 단수(스피드랙): 4단</t>
  </si>
  <si>
    <t>가로(폭)x세로(깊이)(mm): 1100x300 / 높이(mm): 1800 / 단수(스피드랙): 4단</t>
  </si>
  <si>
    <t>가로(폭)x세로(깊이)(mm): 900x300 / 높이(mm): 1500 / 단수(스피드랙): 4단</t>
  </si>
  <si>
    <t>가로(폭)x세로(깊이)(mm): 700x400 / 높이(mm): 2100 / 단수(스피드랙): 4단</t>
  </si>
  <si>
    <t>가로(폭)x세로(깊이)(mm): 700x700 / 높이(mm): 1500 / 단수(스피드랙): 4단</t>
  </si>
  <si>
    <t>가로(폭)x세로(깊이)(mm): 1200x400 / 높이(mm): 1950 / 단수(스피드랙): 3단</t>
  </si>
  <si>
    <t>가로(폭)x세로(깊이)(mm): 900x400 / 높이(mm): 2100 / 단수(스피드랙): 4단</t>
  </si>
  <si>
    <t>가로(폭)x세로(깊이)(mm): 1500x400 / 높이(mm): 1950 / 단수(스피드랙): 2단</t>
  </si>
  <si>
    <t>가로(폭)x세로(깊이)(mm): 900x500 / 높이(mm): 2100 / 단수(스피드랙): 4단</t>
  </si>
  <si>
    <t>가로(폭)x세로(깊이)(mm): 600x300 / 높이(mm): 1800 / 단수(스피드랙): 4단</t>
  </si>
  <si>
    <t>가로(폭)x세로(깊이)(mm): 1200x600 / 높이(mm): 1200 / 단수(스피드랙): 3단</t>
  </si>
  <si>
    <t>가로(폭)x세로(깊이)(mm): 1100x400 / 높이(mm): 2100 / 단수(스피드랙): 4단</t>
  </si>
  <si>
    <t>가로(폭)x세로(깊이)(mm): 800x400 / 높이(mm): 900 / 단수(스피드랙): 2단</t>
  </si>
  <si>
    <t>가로(폭)x세로(깊이)(mm): 900x500 / 높이(mm): 1800 / 단수(스피드랙): 4단</t>
  </si>
  <si>
    <t>가로(폭)x세로(깊이)(mm): 600x500 / 높이(mm): 900 / 단수(스피드랙): 2단</t>
  </si>
  <si>
    <t>가로(폭)x세로(깊이)(mm): 1000x500 / 높이(mm): 2100 / 단수(스피드랙): 4단</t>
  </si>
  <si>
    <t>가로(폭)x세로(깊이)(mm): 700x500 / 높이(mm): 2100 / 단수(스피드랙): 4단</t>
  </si>
  <si>
    <t>가로(폭)x세로(깊이)(mm): 1000x600 / 높이(mm): 1800 / 단수(스피드랙): 4단</t>
  </si>
  <si>
    <t>가로(폭)x세로(깊이)(mm): 600x500 / 높이(mm): 1800 / 단수(스피드랙): 4단</t>
  </si>
  <si>
    <t>가로(폭)x세로(깊이)(mm): 700x700 / 높이(mm): 1200 / 단수(스피드랙): 3단</t>
  </si>
  <si>
    <t>가로(폭)x세로(깊이)(mm): 600x300 / 높이(mm): 1200 / 단수(스피드랙): 3단</t>
  </si>
  <si>
    <t>가로(폭)x세로(깊이)(mm): 800x600 / 높이(mm): 1650 / 단수(스피드랙): 3단</t>
  </si>
  <si>
    <t>가로(폭)x세로(깊이)(mm): 900x600 / 높이(mm): 2100 / 단수(스피드랙): 4단</t>
  </si>
  <si>
    <t>가로(폭)x세로(깊이)(mm): 1200x600 / 높이(mm): 2100 / 단수(스피드랙): 4단</t>
  </si>
  <si>
    <t>가로(폭)x세로(깊이)(mm): 700x400 / 높이(mm): 1500 / 단수(스피드랙): 4단</t>
  </si>
  <si>
    <t>가로(폭)x세로(깊이)(mm): 600x300 / 높이(mm): 1650 / 단수(스피드랙): 3단</t>
  </si>
  <si>
    <t>가로(폭)x세로(깊이)(mm): 400x300 / 높이(mm): 1500 / 단수: 3단</t>
  </si>
  <si>
    <t>가로(폭)x세로(깊이)(mm): 500x500 / 높이(mm): 1800 / 단수: 3단</t>
  </si>
  <si>
    <t>가로(폭)x세로(깊이)(mm): 1200x400 / 높이(mm): 1800 / 단수: 4단</t>
  </si>
  <si>
    <t>가로(폭)x세로(깊이)(mm): 800x300 / 높이(mm): 1200 / 단수: 4단</t>
  </si>
  <si>
    <t>가로(폭)x세로(깊이)(mm): 1200x500 / 높이(mm): 1800 / 단수: 4단</t>
  </si>
  <si>
    <t>가로(폭)x세로(깊이)(mm): 700x500 / 높이(mm): 1800 / 단수: 3단</t>
  </si>
  <si>
    <t>가로(폭)x세로(깊이)(mm): 1200x400 / 높이(mm): 900 / 단수: 2단</t>
  </si>
  <si>
    <t>가로(폭)x세로(깊이)(mm): 1000x400 / 높이(mm): 1800 / 단수: 3단</t>
  </si>
  <si>
    <t>가로(폭)x세로(깊이)(mm): 600x400 / 높이(mm): 1500 / 단수: 3단</t>
  </si>
  <si>
    <t>가로(폭)x세로(깊이)(mm): 900x500 / 높이(mm): 1800 / 단수: 3단</t>
  </si>
  <si>
    <t>가로(폭)x세로(깊이)(mm): 1100x600 / 높이(mm): 1800 / 단수: 4단</t>
  </si>
  <si>
    <t>가로(폭)x세로(깊이)(mm): 1000x400 / 높이(mm): 2100 / 단수: 4단</t>
  </si>
  <si>
    <t>가로(폭)x세로(깊이)(mm): 700x300 / 높이(mm): 1350 / 단수: 3단</t>
  </si>
  <si>
    <t>가로(폭)x세로(깊이)(mm): 1200x500 / 높이(mm): 1500 / 단수: 4단</t>
  </si>
  <si>
    <t>가로(폭)x세로(깊이)(mm): 900x300 / 높이(mm): 1800 / 단수: 4단</t>
  </si>
  <si>
    <t>가로(폭)x세로(깊이)(mm): 600x300 / 높이(mm): 1800 / 단수: 4단</t>
  </si>
  <si>
    <t>가로(폭)x세로(깊이)(mm): 1200x300 / 높이(mm): 2100 / 단수: 4단</t>
  </si>
  <si>
    <t>가로(폭)x세로(깊이)(mm): 700x600 / 높이(mm): 1800 / 단수: 3단</t>
  </si>
  <si>
    <t>가로(폭)x세로(깊이)(mm): 900x600 / 높이(mm): 2100 / 단수: 4단</t>
  </si>
  <si>
    <t>가로(폭)x세로(깊이)(mm): 1200x400 / 높이(mm): 1200 / 단수: 4단</t>
  </si>
  <si>
    <t>가로(폭)x세로(깊이)(mm): 900x400 / 높이(mm): 900 / 단수: 2단</t>
  </si>
  <si>
    <t>가로(폭)x세로(깊이)(mm): 1200x500 / 높이(mm): 2100 / 단수: 4단</t>
  </si>
  <si>
    <t>가로x깊이(mm): 1000x600 / 높이(mm): 1500 / (하단오픈형 2.5단): 2.5단</t>
  </si>
  <si>
    <t>가로x깊이(mm): 800x500 / 높이(mm): 1500 / (하단오픈형 2.5단): 2.5단</t>
  </si>
  <si>
    <t>가로x깊이(mm): 700x400 / 높이(mm): 1500 / (하단오픈형 2.5단): 2.5단</t>
  </si>
  <si>
    <t>가로x깊이(mm): 600x500 / 높이(mm): 900 / (하단오픈형 2.5단): 2.5단</t>
  </si>
  <si>
    <t>가로x깊이(mm): 600x500 / 높이(mm): 1650 / (하단오픈형 2.5단): 2.5단</t>
  </si>
  <si>
    <t>가로x깊이(mm): 700x600 / 높이(mm): 1350 / (하단오픈형 2.5단): 2.5단</t>
  </si>
  <si>
    <t>가로x깊이(mm): 600x400 / 높이(mm): 1800 / (하단오픈형 2.5단): 2.5단</t>
  </si>
  <si>
    <t>가로x깊이(mm): 900x600 / 높이(mm): 1800 / (하단오픈형 2.5단): 2.5단</t>
  </si>
  <si>
    <t>가로x깊이(mm): 900x500 / 높이(mm): 1950 / (하단오픈형 2.5단): 2.5단</t>
  </si>
  <si>
    <t>가로x깊이(mm): 1200x600 / 높이(mm): 1800 / (하단오픈형 2.5단): 2.5단</t>
  </si>
  <si>
    <t>가로x깊이(mm): 800x300 / 높이(mm): 1350 / (하단오픈형 2.5단): 2.5단</t>
  </si>
  <si>
    <t>가로x깊이(mm): 700x300 / 높이(mm): 900 / (하단오픈형 2.5단): 2.5단</t>
  </si>
  <si>
    <t>가로x깊이(mm): 700x600 / 높이(mm): 1800 / (하단오픈형 2.5단): 2.5단</t>
  </si>
  <si>
    <t>가로x깊이(mm): 800x300 / 높이(mm): 900 / (하단오픈형 2.5단): 2.5단</t>
  </si>
  <si>
    <t>가로x깊이(mm): 800x500 / 높이(mm): 1950 / (하단오픈형 2.5단): 2.5단</t>
  </si>
  <si>
    <t>가로x깊이(mm): 1200x600 / 높이(mm): 1500 / (하단오픈형 2.5단): 2.5단</t>
  </si>
  <si>
    <t>가로x깊이(mm): 900x500 / 높이(mm): 1800 / (하단오픈형 2.5단): 2.5단</t>
  </si>
  <si>
    <t>가로x깊이(mm): 900x300 / 높이(mm): 1950 / (하단오픈형 2.5단): 2.5단</t>
  </si>
  <si>
    <t>가로x깊이(mm): 800x700 / 높이(mm): 1800 / (하단오픈형 2.5단): 2.5단</t>
  </si>
  <si>
    <t>가로x깊이(mm): 600x500 / 높이(mm): 1350 / (하단오픈형 2.5단): 2.5단</t>
  </si>
  <si>
    <t>가로x깊이(mm): 1000x600 / 높이(mm): 1800 / (하단오픈형 2.5단): 2.5단</t>
  </si>
  <si>
    <t>가로x깊이(mm): 1000x700 / 높이(mm): 1950 / (하단오픈형 2.5단): 2.5단</t>
  </si>
  <si>
    <t>가로x깊이(mm): 700x500 / 높이(mm): 1650 / (하단오픈형 2.5단): 2.5단</t>
  </si>
  <si>
    <t>가로x깊이(mm): 800x700 / 높이(mm): 1500 / (하단오픈형 2.5단): 2.5단</t>
  </si>
  <si>
    <t>가로x깊이(mm): 800x600 / 높이(mm): 2100 / (하단오픈형 2.5단): 2.5단</t>
  </si>
  <si>
    <t>가로x깊이(mm): 1000x500 / 높이(mm): 1950 / (하단오픈형 2.5단): 2.5단</t>
  </si>
  <si>
    <t>가로x깊이(mm): 700x600 / 높이(mm): 1500 / (하단오픈형 2.5단): 2.5단</t>
  </si>
  <si>
    <t>가로x깊이(mm): 800x600 / 높이(mm): 1650 / (하단오픈형 2.5단): 2.5단</t>
  </si>
  <si>
    <t>가로x깊이(mm): 700x500 / 높이(mm): 2100 / (하단오픈형 2.5단): 2.5단</t>
  </si>
  <si>
    <t>가로x깊이(mm): 1000x500 / 높이(mm): 1800 / (하단오픈형 2.5단): 2.5단</t>
  </si>
  <si>
    <t>가로(폭)x세로(깊이)(mm): 1500x500 / 높이(mm): 1800 / (단수)12T양면강화합판: 4단(12T양면강화합판)</t>
  </si>
  <si>
    <t>가로(폭)x세로(깊이)(mm): 1500x400 / 높이(mm): 1800 / (단수)12T양면강화합판: 4단(12T양면강화합판)</t>
  </si>
  <si>
    <t>가로(폭)x세로(깊이)(mm): 1500x400 / 높이(mm): 750 / (단수)12T양면강화합판: 2단(12T양면강화합판)</t>
  </si>
  <si>
    <t>가로(폭)x세로(깊이)(mm): 1500x600 / 높이(mm): 1200 / (단수)12T양면강화합판: 3단(12T양면강화합판)</t>
  </si>
  <si>
    <t>가로(폭)x세로(깊이)(mm): 1500x500 / 높이(mm): 1200 / (단수)12T양면강화합판: 4단(12T양면강화합판)</t>
  </si>
  <si>
    <t>가로(폭)x세로(깊이)(mm): 1500x500 / 높이(mm): 2100 / (단수)12T양면강화합판: 3단(12T양면강화합판)</t>
  </si>
  <si>
    <t>가로(폭)x세로(깊이)(mm): 1500x600 / 높이(mm): 1800 / (단수)12T양면강화합판: 4단(12T양면강화합판)</t>
  </si>
  <si>
    <t>가로(폭)x세로(깊이)(mm): 1200x400 / 높이(mm): 1800 / (단수)12T양면강화합판: 5단(12T양면강화합판)</t>
  </si>
  <si>
    <t>가로(폭)x세로(깊이)(mm): 1200x300 / 높이(mm): 1800 / (단수)12T양면강화합판: 3단(12T양면강화합판)</t>
  </si>
  <si>
    <t>가로(폭)x세로(깊이)(mm): 1000x400 / 높이(mm): 1500 / (단수)12T양면강화합판: 4단(12T양면강화합판)</t>
  </si>
  <si>
    <t>가로(폭)x세로(깊이)(mm): 1000x600 / 높이(mm): 1500 / (단수)12T양면강화합판: 4단(12T양면강화합판)</t>
  </si>
  <si>
    <t>가로(폭)x세로(깊이)(mm): 1500x800 / 높이(mm): 1800 / (단수)12T양면강화합판: 3단(12T양면강화합판)</t>
  </si>
  <si>
    <t>가로(폭)x세로(깊이)(mm): 1500x400 / 높이(mm): 1500 / (단수)12T양면강화합판: 4단(12T양면강화합판)</t>
  </si>
  <si>
    <t>가로(폭)x세로(깊이)(mm): 1500x700 / 높이(mm): 1800 / (단수)12T양면강화합판: 4단(12T양면강화합판)</t>
  </si>
  <si>
    <t>가로(폭)x세로(깊이)(mm): 1000x800 / 높이(mm): 2100 / (단수)12T양면강화합판: 4단(12T양면강화합판)</t>
  </si>
  <si>
    <t>가로(폭)x세로(깊이)(mm): 1200x500 / 높이(mm): 2100 / (단수)12T양면강화합판: 5단(12T양면강화합판)</t>
  </si>
  <si>
    <t>가로(폭)x세로(깊이)(mm): 1200x700 / 높이(mm): 1800 / (단수)12T양면강화합판: 4단(12T양면강화합판)</t>
  </si>
  <si>
    <t>가로(폭)x세로(깊이)(mm): 1500x900 / 높이(mm): 750 / (단수)12T양면강화합판: 2단(12T양면강화합판)</t>
  </si>
  <si>
    <t>가로(폭)x세로(깊이)(mm): 1500x400 / 높이(mm): 1950 / (단수)12T양면강화합판: 4단(12T양면강화합판)</t>
  </si>
  <si>
    <t>가로(폭)x세로(깊이)(mm): 1500x400 / 높이(mm): 2100 / (단수)12T양면강화합판: 4단(12T양면강화합판)</t>
  </si>
  <si>
    <t>가로(폭)x세로(깊이)(mm): 1500x300 / 높이(mm): 1200 / (단수)12T양면강화합판: 4단(12T양면강화합판)</t>
  </si>
  <si>
    <t>가로(폭)x세로(깊이)(mm): 1200x500 / 높이(mm): 1950 / (단수)12T양면강화합판: 5단(12T양면강화합판)</t>
  </si>
  <si>
    <t>가로(폭)x세로(깊이)(mm): 1500x600 / 높이(mm): 1950 / (단수)12T양면강화합판: 4단(12T양면강화합판)</t>
  </si>
  <si>
    <t>가로(폭)x세로(깊이)(mm): 1500x500 / 높이(mm): 1800 / (단수)12T양면강화합판: 3단(12T양면강화합판)</t>
  </si>
  <si>
    <t>가로(폭)x세로(깊이)(mm): 1500x900 / 높이(mm): 1800 / (단수)12T양면강화합판: 3단(12T양면강화합판)</t>
  </si>
  <si>
    <t>가로(폭)x세로(깊이)(mm): 1500x400 / 높이(mm): 1650 / (단수)12T양면강화합판: 4단(12T양면강화합판)</t>
  </si>
  <si>
    <t>가로(폭)x세로(깊이)(mm): 1500x600 / 높이(mm): 1800 / (단수)12T양면강화합판: 3단(12T양면강화합판)</t>
  </si>
  <si>
    <t>가로(폭)x세로(깊이)(mm): 1100x500 / 높이(mm): 1350 / (단수)12T양면강화합판: 3단(12T양면강화합판)</t>
  </si>
  <si>
    <t>가로(폭)x세로(깊이)(mm): 1500x900 / 높이(mm): 1800 / (단수)12T양면강화합판: 4단(12T양면강화합판)</t>
  </si>
  <si>
    <t>가로(폭)x세로(깊이)(mm): 1500x700 / 높이(mm): 1800 / (단수)12T양면강화합판: 3단(12T양면강화합판)</t>
  </si>
  <si>
    <t>가로(폭)x세로(깊이)(mm): 1200x500 / 높이(mm): 1500 / (단수)12T양면강화합판: 3단(12T양면강화합판)</t>
  </si>
  <si>
    <t>가로(폭)x세로(깊이)(mm): 1500x500 / 높이(mm): 1350 / (단수)12T양면강화합판: 3단(12T양면강화합판)</t>
  </si>
  <si>
    <t>가로(폭)x세로(깊이)(mm): 1200x700 / 높이(mm): 2100 / (단수)12T양면강화합판: 5단(12T양면강화합판)</t>
  </si>
  <si>
    <t>가로(폭)x세로(깊이)(mm): 1200x700 / 높이(mm): 2100 / (단수)12T양면강화합판: 4단(12T양면강화합판)</t>
  </si>
  <si>
    <t>가로(폭)x세로(깊이)(mm): 1500x700 / 높이(mm): 2100 / (단수)12T양면강화합판: 4단(12T양면강화합판)</t>
  </si>
  <si>
    <t>가로(폭)x세로(깊이)(mm): 1000x500 / 높이(mm): 2100 / (단수)12T양면강화합판: 5단(12T양면강화합판)</t>
  </si>
  <si>
    <t>가로(폭)x세로(깊이)(mm): 600x400 / 높이(mm): 1200 / 단수: 3단</t>
  </si>
  <si>
    <t>가로(폭)x세로(깊이)(mm): 700x300 / 높이(mm): 900 / 단수: 2단</t>
  </si>
  <si>
    <t>가로(폭)x세로(깊이)(mm): 600x500 / 높이(mm): 1500 / 단수: 3단</t>
  </si>
  <si>
    <t>가로(폭)x세로(깊이)(mm): 700x400 / 높이(mm): 1350 / 단수: 3단</t>
  </si>
  <si>
    <t>가로(폭)x세로(깊이)(mm): 1200x400 / 높이(mm): 1500 / 단수: 3단</t>
  </si>
  <si>
    <t>가로(폭)x세로(깊이)(mm): 1200x500 / 높이(mm): 900 / 단수: 2단</t>
  </si>
  <si>
    <t>가로(폭)x세로(깊이)(mm): 900x700 / 높이(mm): 1350 / 단수: 3단</t>
  </si>
  <si>
    <t>가로(폭)x세로(깊이)(mm): 1200x500 / 높이(mm): 2100 / 단수: 3단</t>
  </si>
  <si>
    <t>가로(폭)x세로(깊이)(mm): 1200x500 / 높이(mm): 1350 / 단수: 3단</t>
  </si>
  <si>
    <t>가로(폭)x세로(깊이)(mm): 900x300 / 높이(mm): 900 / 단수: 2단</t>
  </si>
  <si>
    <t>가로(폭)x세로(깊이)(mm): 400x400 / 높이(mm): 900 / 단수: 2단</t>
  </si>
  <si>
    <t>가로(폭)x세로(깊이)(mm): 900x400 / 높이(mm): 1800 / 단수: 3단</t>
  </si>
  <si>
    <t>가로(폭)x세로(깊이)(mm): 1100x400 / 높이(mm): 1800 / 단수: 3단</t>
  </si>
  <si>
    <t>가로사이즈 (mm): 가로1200mm / 깊이(폭)사이즈 (mm): 깊이(폭)600mm / 높이(기둥)사이즈 (mm) + 단수: 높이(기둥)900mm(2단)</t>
  </si>
  <si>
    <t>가로사이즈 (mm): 가로700mm / 깊이(폭)사이즈 (mm): 깊이(폭)600mm / 높이(기둥)사이즈 (mm) + 단수: 높이(기둥)1500mm(5단)</t>
  </si>
  <si>
    <t>책상타입: 홈던트책상 / 가로(mm)+깊이(폭)(mm): 가로700 + 깊이(폭)500 / 높이사이즈(mm): 높이사이즈750</t>
  </si>
  <si>
    <t>가로사이즈 (mm): 가로600mm / 깊이(폭)사이즈 (mm): 깊이(폭)500mm / 높이(기둥)사이즈 (mm) + 단수: 높이(기둥)1050mm(2단)</t>
  </si>
  <si>
    <t>가로사이즈 (mm): 가로600mm / 깊이(폭)사이즈 (mm): 깊이(폭)600mm / 높이(기둥)사이즈 (mm) + 단수: 높이(기둥)1500mm(2단)</t>
  </si>
  <si>
    <t>가로사이즈 (mm): 가로700mm / 깊이(폭)사이즈 (mm): 깊이(폭)400mm / 높이(기둥)사이즈 (mm) + 단수: 높이(기둥)1500mm(2단)</t>
  </si>
  <si>
    <t>가로사이즈 (mm): 가로1200mm / 깊이(폭)사이즈 (mm): 깊이(폭)400mm / 높이(기둥)사이즈 (mm) + 단수: 높이(기둥)1500mm(4단)</t>
  </si>
  <si>
    <t>가로사이즈 (mm): 가로1200mm / 깊이(폭)사이즈 (mm): 깊이(폭)500mm / 높이(기둥)사이즈 (mm) + 단수: 높이(기둥)1350mm(2단)</t>
  </si>
  <si>
    <t>가로사이즈 (mm): 가로600mm / 깊이(폭)사이즈 (mm): 깊이(폭)400mm / 높이(기둥)사이즈 (mm) + 단수: 높이(기둥)1350mm(2단)</t>
  </si>
  <si>
    <t>가로사이즈 (mm): 가로900mm / 깊이(폭)사이즈 (mm): 깊이(폭)400mm / 높이(기둥)사이즈 (mm) + 단수: 높이(기둥)1650mm(2단)</t>
  </si>
  <si>
    <t>가로사이즈 (mm): 가로1200mm / 깊이(폭)사이즈 (mm): 깊이(폭)400mm / 높이(기둥)사이즈 (mm) + 단수: 높이(기둥)1500mm(2단)</t>
  </si>
  <si>
    <t>가로사이즈 (mm): 가로1100mm / 깊이(폭)사이즈 (mm): 깊이(폭)300mm / 높이(기둥)사이즈 (mm) + 단수: 높이(기둥)1050mm(2단)</t>
  </si>
  <si>
    <t>가로사이즈 (mm): 가로1200mm / 깊이(폭)사이즈 (mm): 깊이(폭)300mm / 높이(기둥)사이즈 (mm) + 단수: 높이(기둥)1800mm(2단)</t>
  </si>
  <si>
    <t>가로사이즈 (mm): 가로1000mm / 깊이(폭)사이즈 (mm): 깊이(폭)400mm / 높이(기둥)사이즈 (mm) + 단수: 높이(기둥)900mm(3단)</t>
  </si>
  <si>
    <t>가로사이즈 (mm): 가로800mm / 깊이(폭)사이즈 (mm): 깊이(폭)300mm / 높이(기둥)사이즈 (mm) + 단수: 높이(기둥)1050mm(2단)</t>
  </si>
  <si>
    <t>가로사이즈 (mm): 가로700mm / 깊이(폭)사이즈 (mm): 깊이(폭)600mm / 높이(기둥)사이즈 (mm) + 단수: 높이(기둥)900mm(2단)</t>
  </si>
  <si>
    <t>가로사이즈 (mm): 가로900mm / 깊이(폭)사이즈 (mm): 깊이(폭)400mm / 높이(기둥)사이즈 (mm) + 단수: 높이(기둥)600mm(2단)</t>
  </si>
  <si>
    <t>가로사이즈 (mm): 가로1200mm / 깊이(폭)사이즈 (mm): 깊이(폭)400mm / 높이(기둥)사이즈 (mm) + 단수: 높이(기둥)1500mm(3단)</t>
  </si>
  <si>
    <t>가로사이즈 (mm): 가로1200mm / 깊이(폭)사이즈 (mm): 깊이(폭)600mm / 높이(기둥)사이즈 (mm) + 단수: 높이(기둥)1200mm(4단)</t>
  </si>
  <si>
    <t>가로사이즈 (mm): 가로1200mm / 깊이(폭)사이즈 (mm): 깊이(폭)500mm / 높이(기둥)사이즈 (mm) + 단수: 높이(기둥)1800mm(2단)</t>
  </si>
  <si>
    <t>가로사이즈 (mm): 가로800mm / 깊이(폭)사이즈 (mm): 깊이(폭)500mm / 높이(기둥)사이즈 (mm) + 단수: 높이(기둥)1950mm(2단)</t>
  </si>
  <si>
    <t>가로사이즈 (mm): 가로900mm / 깊이(폭)사이즈 (mm): 깊이(폭)400mm / 높이(기둥)사이즈 (mm) + 단수: 높이(기둥)1500mm(2단)</t>
  </si>
  <si>
    <t>가로사이즈 (mm): 가로600mm / 깊이(폭)사이즈 (mm): 깊이(폭)400mm / 높이(기둥)사이즈 (mm) + 단수: 높이(기둥)600mm(2단)</t>
  </si>
  <si>
    <t>가로사이즈 (mm): 가로900mm / 깊이(폭)사이즈 (mm): 깊이(폭)300mm / 높이(기둥)사이즈 (mm) + 단수: 높이(기둥)1950mm(2단)</t>
  </si>
  <si>
    <t>가로사이즈 (mm): 가로900mm / 깊이(폭)사이즈 (mm): 깊이(폭)700mm / 높이(기둥)사이즈 (mm) + 단수: 높이(기둥)1350mm(2단)</t>
  </si>
  <si>
    <t>가로사이즈 (mm): 가로1200mm / 깊이(폭)사이즈 (mm): 깊이(폭)300mm / 높이(기둥)사이즈 (mm) + 단수: 높이(기둥)900mm(2단)</t>
  </si>
  <si>
    <t>가로사이즈 (mm): 가로1000mm / 깊이(폭)사이즈 (mm): 깊이(폭)500mm / 높이(기둥)사이즈 (mm) + 단수: 높이(기둥)1200mm(2단)</t>
  </si>
  <si>
    <t>가로사이즈 (mm): 가로1200mm / 깊이(폭)사이즈 (mm): 깊이(폭)300mm / 높이(기둥)사이즈 (mm) + 단수: 높이(기둥)1350mm(2단)</t>
  </si>
  <si>
    <t>가로사이즈 (mm): 가로1100mm / 깊이(폭)사이즈 (mm): 깊이(폭)600mm / 높이(기둥)사이즈 (mm) + 단수: 높이(기둥)2100mm(2단)</t>
  </si>
  <si>
    <t>가로(mm): 500 / 깊이(mm): 400 / 높이(mm)/단수: 1500/선반=기본2단</t>
  </si>
  <si>
    <t>가로(mm): 600 / 깊이(mm): 400 / 높이(mm)/단수: 1200/선반=기본2단</t>
  </si>
  <si>
    <t>가로(mm): 900 / 깊이(mm): 400 / 높이(mm)/단수: 1200/선반=기본2단</t>
  </si>
  <si>
    <t>가로(mm): 900 / 깊이(mm): 500 / 높이(mm)/단수: 1500/선반=기본2단</t>
  </si>
  <si>
    <t>가로(mm): 400 / 깊이(mm): 300 / 높이(mm)/단수: 1500/선반=기본2단</t>
  </si>
  <si>
    <t>가로(mm): 500 / 깊이(mm): 400 / 높이(mm)/단수: 900/선반=기본2단</t>
  </si>
  <si>
    <t>가로(mm): 1200 / 깊이(mm): 600 / 높이(mm)/단수: 1800/선반=기본2단</t>
  </si>
  <si>
    <t>가로(mm): 800 / 깊이(mm): 500 / 높이(mm)/단수: 1800/선반=기본2단</t>
  </si>
  <si>
    <t>가로(mm): 900 / 깊이(mm): 400 / 높이(mm)/단수: 900/선반=기본2단</t>
  </si>
  <si>
    <t>가로(mm): 900 / 깊이(mm): 500 / 높이(mm)/단수: 600/선반=기본2단</t>
  </si>
  <si>
    <t>가로(mm): 400 / 깊이(mm): 300 / 높이(mm)/단수: 1200/선반=기본2단</t>
  </si>
  <si>
    <t>가로(mm): 1000 / 깊이(mm): 300 / 높이(mm)/단수: 900/선반=기본2단</t>
  </si>
  <si>
    <t>가로x깊이mm: 1100x600mm / 높이mm: 1800mm / 선반단수: 4단</t>
  </si>
  <si>
    <t>가로x폭(mm): 1200 x 500 / 높이(mm): 1800 / 단수: 4단</t>
  </si>
  <si>
    <t>가로x폭(mm): 1000 x 400 / 높이(mm): 1800 / 단수: 4단</t>
  </si>
  <si>
    <t>가로x폭(mm): 1100 x 600 / 높이(mm): 1800 / 단수: 3단</t>
  </si>
  <si>
    <t>가로x폭(mm): 700 x 600 / 높이(mm): 1800 / 단수: 3단</t>
  </si>
  <si>
    <t>가로x폭(mm): 900 x 700 / 높이(mm): 1800 / 단수: 4단</t>
  </si>
  <si>
    <t>가로x폭(mm): 700 x 700 / 높이(mm): 1800 / 단수: 5단</t>
  </si>
  <si>
    <t>가로x폭(mm): 600 x 400 / 높이(mm): 1200 / 단수: 3단</t>
  </si>
  <si>
    <t>가로x폭(mm): 1500 x 400 / 높이(mm): 1800 / 단수: 4단</t>
  </si>
  <si>
    <t>가로x폭(mm): 700 x 600 / 높이(mm): 1500 / 단수: 5단</t>
  </si>
  <si>
    <t>가로x폭(mm): 1100 x 300 / 높이(mm): 1800 / 단수: 4단</t>
  </si>
  <si>
    <t>가로x폭(mm): 900 x 600 / 높이(mm): 1800 / 단수: 3단</t>
  </si>
  <si>
    <t>가로x폭(mm): 700 x 300 / 높이(mm): 1500 / 단수: 3단</t>
  </si>
  <si>
    <t>가로x폭(mm): 700 x 600 / 높이(mm): 1500 / 단수: 4단</t>
  </si>
  <si>
    <t>가로x폭(mm): 900 x 400 / 높이(mm): 1200 / 단수: 4단</t>
  </si>
  <si>
    <t>가로x폭(mm): 1200 x 500 / 높이(mm): 2100 / 단수: 4단</t>
  </si>
  <si>
    <t>가로x폭(mm)(설치시 여유공간확보): 600 x 400 / 높이(mm): 1500 / 단수: 5단</t>
  </si>
  <si>
    <t>가로x폭(mm)(설치시 여유공간확보): 900 x 500 / 높이(mm): 900 / 단수: 3단</t>
  </si>
  <si>
    <t>가로x폭(mm)(설치시 여유공간확보): 800 x 400 / 높이(mm): 2100 / 단수: 5단</t>
  </si>
  <si>
    <t>가로x폭(mm)(설치시 여유공간확보): 1200 x 500 / 높이(mm): 1800 / 단수: 3단</t>
  </si>
  <si>
    <t>가로(폭)X세로(깊이)(mm): 1000x600(mm) / 높이(mm): 1800(mm) / 단수/행거봉: 3단 / 1행거봉</t>
  </si>
  <si>
    <t>가로(폭)X세로(깊이)(mm): 600x500(mm) / 높이(mm): 1800(mm) / 단수/행거봉: 3단 / 2행거봉</t>
  </si>
  <si>
    <t>가로(폭)X세로(깊이)(mm): 600x600(mm) / 높이(mm): 2100(mm) / 단수/행거봉: 3단 / 2행거봉</t>
  </si>
  <si>
    <t>가로(폭)X세로(깊이)(mm): 800x500(mm) / 높이(mm): 1950(mm) / 단수/행거봉: 3단 / 1행거봉</t>
  </si>
  <si>
    <t>가로(폭)X세로(깊이)(mm): 1100x600(mm) / 높이(mm): 1950(mm) / 단수/행거봉: 3단 / 2행거봉</t>
  </si>
  <si>
    <t>가로(폭)X세로(깊이)(mm): 700x400(mm) / 높이(mm): 1800(mm) / 단수/행거봉: 3단 / 2행거봉</t>
  </si>
  <si>
    <t>가로(폭)X세로(깊이)(mm): 900x500(mm) / 높이(mm): 2100(mm) / 단수/행거봉: 3단 / 2행거봉</t>
  </si>
  <si>
    <t>가로(폭)X세로(깊이)(mm): 800x400(mm) / 높이(mm): 1950(mm) / 단수/행거봉: 3단 / 2행거봉</t>
  </si>
  <si>
    <t>가로(폭)X세로(깊이)(mm): 400x600(mm) / 높이(mm): 1800(mm) / 단수/행거봉: 3단 / 1행거봉</t>
  </si>
  <si>
    <t>가로(폭)X세로(깊이)(mm): 600x600(mm) / 높이(mm): 1800(mm) / 단수/행거봉: 3단 / 1행거봉</t>
  </si>
  <si>
    <t>가로(폭)X세로(깊이)(mm): 900x500(mm) / 높이(mm): 1800(mm) / 단수/행거봉: 3단 / 1행거봉</t>
  </si>
  <si>
    <t>가로(폭)X세로(깊이)(mm): 600x400(mm) / 높이(mm): 1950(mm) / 단수/행거봉: 3단 / 2행거봉</t>
  </si>
  <si>
    <t>가로(mm) x 깊이(mm): 1500 x 300 / 높이(mm): 1500 / 단수(합판갯수): 4단</t>
  </si>
  <si>
    <t>가로(mm) x 깊이(mm): 800 x 600 / 높이(mm): 1500 / 단수(합판갯수): 4단</t>
  </si>
  <si>
    <t>가로(mm) x 깊이(mm): 800 x 500 / 높이(mm): 1800 / 단수(합판갯수): 4단</t>
  </si>
  <si>
    <t>가로(mm) x 깊이(mm): 1500 x 600 / 높이(mm): 1800 / 단수(합판갯수): 2단</t>
  </si>
  <si>
    <t>가로(mm) x 깊이(mm): 900 x 500 / 높이(mm): 1800 / 단수(합판갯수): 4단</t>
  </si>
  <si>
    <t>가로(mm) x 깊이(mm): 800 x 300 / 높이(mm): 1800 / 단수(합판갯수): 5단</t>
  </si>
  <si>
    <t>가로(mm) x 깊이(mm): 1200 x 500 / 높이(mm): 1800 / 단수(합판갯수): 4단</t>
  </si>
  <si>
    <t>가로(mm) x 깊이(mm): 700 x 700 / 높이(mm): 1800 / 단수(합판갯수): 3단</t>
  </si>
  <si>
    <t>가로(mm) x 깊이(mm): 1200 x 600 / 높이(mm): 1200 / 단수(합판갯수): 3단</t>
  </si>
  <si>
    <t>가로(mm) x 깊이(mm): 1100 x 400 / 높이(mm): 1500 / 단수(합판갯수): 4단</t>
  </si>
  <si>
    <t>가로(mm) x 깊이(mm): 1100 x 600 / 높이(mm): 1500 / 단수(합판갯수): 4단</t>
  </si>
  <si>
    <t>가로(mm) x 깊이(mm): 700 x 300 / 높이(mm): 1800 / 단수(합판갯수): 4단</t>
  </si>
  <si>
    <t>가로(mm) x 깊이(mm): 600 x 300 / 높이(mm): 1500 / 단수(합판갯수): 4단</t>
  </si>
  <si>
    <t>가로(mm) x 깊이(mm): 600 x 500 / 높이(mm): 1500 / 단수(합판갯수): 4단</t>
  </si>
  <si>
    <t>가로(mm) x 깊이(mm): 1500 x 400 / 높이(mm): 1800 / 단수(합판갯수): 3단</t>
  </si>
  <si>
    <t>가로(mm) x 깊이(mm): 700 x 600 / 높이(mm): 1500 / 단수(합판갯수): 4단</t>
  </si>
  <si>
    <t>가로(mm) x 깊이(mm): 1000 x 500 / 높이(mm): 1800 / 단수(합판갯수): 3단</t>
  </si>
  <si>
    <t>가로(mm) x 깊이(mm): 600 x 600 / 높이(mm): 2100 / 단수(합판갯수): 5단</t>
  </si>
  <si>
    <t>가로(mm) x 깊이(mm): 800 x 700 / 높이(mm): 1800 / 단수(합판갯수): 4단</t>
  </si>
  <si>
    <t>가로(mm) x 깊이(mm): 800 x 400 / 높이(mm): 2100 / 단수(합판갯수): 3단</t>
  </si>
  <si>
    <t>가로(mm) x 깊이(mm): 800 x 500 / 높이(mm): 1500 / 단수(합판갯수): 4단</t>
  </si>
  <si>
    <t>가로(mm) x 깊이(mm): 1000 x 300 / 높이(mm): 1800 / 단수(합판갯수): 4단</t>
  </si>
  <si>
    <t>가로(mm) x 깊이(mm): 900 x 400 / 높이(mm): 1800 / 단수(합판갯수): 3단</t>
  </si>
  <si>
    <t>가로(mm) x 깊이(mm): 1200 x 400 / 높이(mm): 1800 / 단수(합판갯수): 4단</t>
  </si>
  <si>
    <t>가로(mm) x 깊이(mm): 800 x 300 / 높이(mm): 1200 / 단수(합판갯수): 3단</t>
  </si>
  <si>
    <t>가로(mm) x 깊이(mm): 1200 x 500 / 높이(mm): 2100 / 단수(합판갯수): 3단</t>
  </si>
  <si>
    <t>가로(mm) x 깊이(mm): 1000 x 600 / 높이(mm): 1800 / 단수(합판갯수): 4단</t>
  </si>
  <si>
    <t>가로(mm) x 깊이(mm): 700 x 400 / 높이(mm): 2100 / 단수(합판갯수): 5단</t>
  </si>
  <si>
    <t>가로(mm) x 깊이(mm): 900 x 300 / 높이(mm): 1800 / 단수(합판갯수): 4단</t>
  </si>
  <si>
    <t>가로(mm) x 깊이(mm): 700 x 300 / 높이(mm): 1200 / 단수(합판갯수): 4단</t>
  </si>
  <si>
    <t>가로(mm) x 깊이(mm): 1000 x 400 / 높이(mm): 1800 / 단수(합판갯수): 4단</t>
  </si>
  <si>
    <t>가로(mm) x 깊이(mm): 900 x 400 / 높이(mm): 1200 / 단수(합판갯수): 4단</t>
  </si>
  <si>
    <t>가로(mm) x 깊이(mm): 600 x 500 / 높이(mm): 1200 / 단수(합판갯수): 3단</t>
  </si>
  <si>
    <t>가로(mm) x 깊이(mm): 1200 x 400 / 높이(mm): 1200 / 단수(합판갯수): 4단</t>
  </si>
  <si>
    <t>가로(mm) x 깊이(mm): 800 x 500 / 높이(mm): 1800 / 단수(합판갯수): 3단</t>
  </si>
  <si>
    <t>가로(mm) x 깊이(mm): 1200 x 500 / 높이(mm): 1500 / 단수(합판갯수): 3단</t>
  </si>
  <si>
    <t>가로(mm) x 깊이(mm): 1200 x 300 / 높이(mm): 1800 / 단수(합판갯수): 4단</t>
  </si>
  <si>
    <t>가로(mm) x 깊이(mm): 700 x 300 / 높이(mm): 1200 / 단수(합판갯수): 5단</t>
  </si>
  <si>
    <t>가로(mm) x 깊이(mm): 1000 x 400 / 높이(mm): 1500 / 단수(합판갯수): 4단</t>
  </si>
  <si>
    <t>가로(mm) x 깊이(mm): 800 x 400 / 높이(mm): 1800 / 단수(합판갯수): 5단</t>
  </si>
  <si>
    <t>가로(mm) x 깊이(mm): 900 x 500 / 높이(mm): 2100 / 단수(합판갯수): 4단</t>
  </si>
  <si>
    <t>가로(mm) x 깊이(mm): 900 x 300 / 높이(mm): 1200 / 단수(합판갯수): 3단</t>
  </si>
  <si>
    <t>가로(mm) x 깊이(mm): 700 x 300 / 높이(mm): 1500 / 단수(합판갯수): 4단</t>
  </si>
  <si>
    <t>가로(mm) x 깊이(mm): 800 x 400 / 높이(mm): 1800 / 단수(합판갯수): 4단</t>
  </si>
  <si>
    <t>가로(mm) x 깊이(mm): 1500 x 400 / 높이(mm): 1200 / 단수(합판갯수): 3단</t>
  </si>
  <si>
    <t>가로(mm) x 깊이(mm): 900 x 400 / 높이(mm): 1500 / 단수(합판갯수): 5단</t>
  </si>
  <si>
    <t>가로(mm) x 깊이(mm): 800 x 400 / 높이(mm): 1500 / 단수(합판갯수): 5단</t>
  </si>
  <si>
    <t>가로(mm) x 깊이(mm): 800 x 300 / 높이(mm): 1800 / 단수(합판갯수): 3단</t>
  </si>
  <si>
    <t>가로(mm) x 깊이(mm): 900 x 300 / 높이(mm): 2100 / 단수(합판갯수): 4단</t>
  </si>
  <si>
    <t>가로(mm) x 깊이(mm): 600 x 500 / 높이(mm): 1800 / 단수(합판갯수): 5단</t>
  </si>
  <si>
    <t>가로(mm) x 깊이(mm): 600 x 400 / 높이(mm): 1500 / 단수(합판갯수): 5단</t>
  </si>
  <si>
    <t>가로(mm) x 깊이(mm): 1100 x 500 / 높이(mm): 1800 / 단수(합판갯수): 4단</t>
  </si>
  <si>
    <t>가로(mm) x 깊이(mm): 1000 x 500 / 높이(mm): 1800 / 단수(홈던트): 5단</t>
  </si>
  <si>
    <t>가로(mm) x 깊이(mm): 1200 x 500 / 높이(mm): 1200 / 단수(홈던트): 3단</t>
  </si>
  <si>
    <t>가로(mm) x 깊이(mm): 1000 x 400 / 높이(mm): 1800 / 단수(홈던트): 5단</t>
  </si>
  <si>
    <t>가로(mm) x 깊이(mm): 1100 x 700 / 높이(mm): 1800 / 단수(홈던트): 4단</t>
  </si>
  <si>
    <t>가로(mm) x 깊이(mm): 700 x 400 / 높이(mm): 1200 / 단수(홈던트): 5단</t>
  </si>
  <si>
    <t>가로X깊이 (mm): 9T 양면코팅합판 1200X500 / 높이(mm): 1800(분리형기둥) / 단수(합판장수): 5단</t>
  </si>
  <si>
    <t>가로(mm)X깊이(mm): 900X400 / 높이(mm): 1800 / 단수(합판장수): 4단</t>
  </si>
  <si>
    <t>가로(mm)X깊이(mm): 1000X600 / 높이(mm): 1800 / 단수(합판장수): 3단</t>
  </si>
  <si>
    <t>가로(mm)X깊이(mm): 700X300 / 높이(mm): 1800 / 단수(합판장수): 4단</t>
  </si>
  <si>
    <t>가로(mm)X깊이(mm): 1200X500 / 높이(mm): 1800 / 단수(합판장수): 4단</t>
  </si>
  <si>
    <t>가로(mm)X깊이(mm): 600X600 / 높이(mm): 1500 / 단수(합판장수): 3단</t>
  </si>
  <si>
    <t>가로X깊이 (mm): 9T 양면코팅합판 600X600 / 높이(mm): 1200(일체형기둥) / 단수(합판장수): 4단</t>
  </si>
  <si>
    <t>행거선반 타입: 3단(행거봉2개) / 가로+깊이 사이즈: 1000X400 / 높이사이즈: 2100 분리형기둥</t>
  </si>
  <si>
    <t>가로X깊이 (mm): 12T 강화코팅합판 700X400 / 높이(mm): 1200(일체기둥) / 단수(합판장수): 5단</t>
  </si>
  <si>
    <t>가로X깊이 (mm): 12T 강화코팅합판 1000X500 / 높이(mm): 1800(분리기둥) / 단수(합판장수): 3단</t>
  </si>
  <si>
    <t>선택 옵션: 가로x깊이(mm):(가로)1000x(깊이)400,높이/앵글색상:(높이)1200mm/블랙,선반단수:3단</t>
  </si>
  <si>
    <t>선택 옵션: 가로x깊이:(가로)700x(깊이)400,높이/앵글색상:(높이)900mm/블랙,선반 단수:2단</t>
  </si>
  <si>
    <t>선택 옵션: 가로x깊이:(가로)1500x(깊이)500,높이/앵글색상:(높이)1200mm/화이트,선반 단수:3단</t>
  </si>
  <si>
    <t>선택 옵션: 가로x깊이:(가로)1000x(깊이)400,높이/앵글색상:(높이)1800mm/블랙,선반 단수:4단</t>
  </si>
  <si>
    <t>선택 옵션: 가로x깊이:(가로)600x(깊이)600,높이/앵글색상:(높이)900mm/화이트,선반 단수:3단</t>
  </si>
  <si>
    <t>선택 옵션: 가로x깊이:(가로)400x(깊이)300,높이/앵글색상:(높이)900mm/화이트,선반 단수:3단</t>
  </si>
  <si>
    <t>선택 옵션: 가로x깊이:(가로)500x(깊이)400,높이/앵글색상:(높이)900mm/화이트,선반 단수:3단</t>
  </si>
  <si>
    <t>선택 옵션: 가로x깊이x높이mm:600mm,가로사이즈:1200mm,프레임색상:1950mm(기본2단)/화이트</t>
  </si>
  <si>
    <t>https://brand.naver.com/soonavi/products/4737998870</t>
  </si>
  <si>
    <t>https://brand.naver.com/soonavi/products/4737999290</t>
  </si>
  <si>
    <t>https://brand.naver.com/soonavi/products/4738000930</t>
  </si>
  <si>
    <t>https://brand.naver.com/soonavi/products/4738001704</t>
  </si>
  <si>
    <t>https://brand.naver.com/soonavi/products/4738002424</t>
  </si>
  <si>
    <t>https://brand.naver.com/speedrack/products/10332254711</t>
  </si>
  <si>
    <t>https://brand.naver.com/speedrack/products/10434576715</t>
  </si>
  <si>
    <t>https://brand.naver.com/speedrack/products/10437796215</t>
  </si>
  <si>
    <t>https://brand.naver.com/speedrack/products/10680033256</t>
  </si>
  <si>
    <t>https://brand.naver.com/speedrack/products/11301458873</t>
  </si>
  <si>
    <t>https://brand.naver.com/speedrack/products/11305745248</t>
  </si>
  <si>
    <t>https://brand.naver.com/speedrack/products/11305761619</t>
  </si>
  <si>
    <t>https://brand.naver.com/speedrack/products/416074213</t>
  </si>
  <si>
    <t>https://brand.naver.com/speedrack/products/4831853679</t>
  </si>
  <si>
    <t>https://brand.naver.com/speedrack/products/4930705433</t>
  </si>
  <si>
    <t>https://brand.naver.com/speedrack/products/4967519083</t>
  </si>
  <si>
    <t>https://brand.naver.com/speedrack/products/5190816313</t>
  </si>
  <si>
    <t>https://brand.naver.com/speedrack/products/6013129935</t>
  </si>
  <si>
    <t>https://brand.naver.com/speedrack/products/7763968509</t>
  </si>
  <si>
    <t>https://brand.naver.com/speedrack/products/7763975326</t>
  </si>
  <si>
    <t>https://brand.naver.com/speedrack/products/8304810143</t>
  </si>
  <si>
    <t>https://brand.naver.com/speedrack/products/8320467804</t>
  </si>
  <si>
    <t>https://brand.naver.com/speedrack/products/9507125723</t>
  </si>
  <si>
    <t>https://brand.naver.com/speedrack/products/9510786203</t>
  </si>
  <si>
    <t>https://smartstore.naver.com/100hwa_store/products/5061855670</t>
  </si>
  <si>
    <t>https://smartstore.naver.com/100hwa_store/products/5067344616</t>
  </si>
  <si>
    <t>https://smartstore.naver.com/100hwa_store/products/5152668182</t>
  </si>
  <si>
    <t>https://smartstore.naver.com/angelforyou/products/3035930702</t>
  </si>
  <si>
    <t>https://smartstore.naver.com/angle/products/262649205</t>
  </si>
  <si>
    <t>https://smartstore.naver.com/anglenara/products/5158074630</t>
  </si>
  <si>
    <t>https://smartstore.naver.com/anglestudio/products/4703381999</t>
  </si>
  <si>
    <t>https://smartstore.naver.com/anglestudio/products/4703396716</t>
  </si>
  <si>
    <t>https://smartstore.naver.com/anglestudio/products/4703424938</t>
  </si>
  <si>
    <t>https://smartstore.naver.com/anglestudio/products/4763594399</t>
  </si>
  <si>
    <t>https://smartstore.naver.com/anglestudio/products/4888232155</t>
  </si>
  <si>
    <t>https://smartstore.naver.com/bellashop1/products/4683177755</t>
  </si>
  <si>
    <t>https://smartstore.naver.com/checknsell/products/4770564406</t>
  </si>
  <si>
    <t>https://smartstore.naver.com/checknsell/products/4772097176</t>
  </si>
  <si>
    <t>https://smartstore.naver.com/daydaycompany/products/4759451613</t>
  </si>
  <si>
    <t>https://smartstore.naver.com/ddgmate/products/5426335692</t>
  </si>
  <si>
    <t>https://smartstore.naver.com/easycontact/products/4698535656</t>
  </si>
  <si>
    <t>https://smartstore.naver.com/easycontact/products/4729605882</t>
  </si>
  <si>
    <t>https://smartstore.naver.com/estorehouse/products/4924889751</t>
  </si>
  <si>
    <t>https://smartstore.naver.com/estorehouse/products/5095214754</t>
  </si>
  <si>
    <t>https://smartstore.naver.com/estorehouse/products/691601700</t>
  </si>
  <si>
    <t>https://smartstore.naver.com/firsteco/products/7642958603</t>
  </si>
  <si>
    <t>https://smartstore.naver.com/firsteco/products/7714847812</t>
  </si>
  <si>
    <t>https://smartstore.naver.com/firsteco/products/7715293713</t>
  </si>
  <si>
    <t>https://smartstore.naver.com/firsteco/products/8816452635</t>
  </si>
  <si>
    <t>https://smartstore.naver.com/hanwoolmall/products/4461832965</t>
  </si>
  <si>
    <t>https://smartstore.naver.com/hora1101/products/5541646809</t>
  </si>
  <si>
    <t>https://smartstore.naver.com/instalay/products/308272713</t>
  </si>
  <si>
    <t>https://smartstore.naver.com/j-onestore/products/4882710222</t>
  </si>
  <si>
    <t>https://smartstore.naver.com/justrack/products/5175759156</t>
  </si>
  <si>
    <t>https://smartstore.naver.com/korack/products/6567638621</t>
  </si>
  <si>
    <t>https://smartstore.naver.com/korack/products/6767276593</t>
  </si>
  <si>
    <t>https://smartstore.naver.com/lovechae/products/8052272010</t>
  </si>
  <si>
    <t>https://smartstore.naver.com/main/products/442335990</t>
  </si>
  <si>
    <t>https://smartstore.naver.com/main/products/5137761431</t>
  </si>
  <si>
    <t>https://smartstore.naver.com/main/products/5199112882</t>
  </si>
  <si>
    <t>https://smartstore.naver.com/moarack/products/722637202</t>
  </si>
  <si>
    <t>https://smartstore.naver.com/noelain/products/5550166199</t>
  </si>
  <si>
    <t>https://smartstore.naver.com/nrshopping/products/2740736493</t>
  </si>
  <si>
    <t>https://smartstore.naver.com/nrshopping/products/5494861064</t>
  </si>
  <si>
    <t>https://smartstore.naver.com/nrshopping/products/5525598470</t>
  </si>
  <si>
    <t>https://smartstore.naver.com/nrshopping/products/6528300940</t>
  </si>
  <si>
    <t>https://smartstore.naver.com/nrshopping/products/7379930504</t>
  </si>
  <si>
    <t>https://smartstore.naver.com/nrshopping/products/8051763000</t>
  </si>
  <si>
    <t>https://smartstore.naver.com/nrshopping/products/8061353096</t>
  </si>
  <si>
    <t>https://smartstore.naver.com/pprackstore/products/5850952359</t>
  </si>
  <si>
    <t>https://smartstore.naver.com/radino/products/4743338411</t>
  </si>
  <si>
    <t>https://smartstore.naver.com/shurack1/products/4591755185</t>
  </si>
  <si>
    <t>https://smartstore.naver.com/shurackathome/products/4584628047</t>
  </si>
  <si>
    <t>https://smartstore.naver.com/shurackathome/products/4729605821</t>
  </si>
  <si>
    <t>https://smartstore.naver.com/shurackathome/products/5131125218</t>
  </si>
  <si>
    <t>https://smartstore.naver.com/shurackathome/products/5542485440</t>
  </si>
  <si>
    <t>https://smartstore.naver.com/soonabmall/products/325615910</t>
  </si>
  <si>
    <t>https://smartstore.naver.com/soonavi/products/4737049595</t>
  </si>
  <si>
    <t>https://smartstore.naver.com/spacedream/products/5051093308</t>
  </si>
  <si>
    <t>https://smartstore.naver.com/spacenstory/products/9162075772</t>
  </si>
  <si>
    <t>https://smartstore.naver.com/speedlack/products/6683513744</t>
  </si>
  <si>
    <t>https://smartstore.naver.com/speedrackstore/products/8664357214</t>
  </si>
  <si>
    <t>https://smartstore.naver.com/speedrackstore/products/8693661267</t>
  </si>
  <si>
    <t>https://smartstore.naver.com/speedrackstore/products/8693699113</t>
  </si>
  <si>
    <t>https://smartstore.naver.com/speedrackstore/products/8693830704</t>
  </si>
  <si>
    <t>https://smartstore.naver.com/speedrackstore/products/8805641337</t>
  </si>
  <si>
    <t>https://smartstore.naver.com/speedrackstore/products/8806055789</t>
  </si>
  <si>
    <t>https://smartstore.naver.com/speedrackstore/products/8845425716</t>
  </si>
  <si>
    <t>https://smartstore.naver.com/speedrackstore/products/8854765090</t>
  </si>
  <si>
    <t>https://smartstore.naver.com/speedrackstore/products/9168445246</t>
  </si>
  <si>
    <t>https://smartstore.naver.com/sunbanstory/products/5274971932</t>
  </si>
  <si>
    <t>https://smartstore.naver.com/sunbanstory/products/5893949506</t>
  </si>
  <si>
    <t>https://smartstore.naver.com/sunbanstory/products/6411923042</t>
  </si>
  <si>
    <t>https://smartstore.naver.com/sunbanstory/products/6423922812</t>
  </si>
  <si>
    <t>https://smartstore.naver.com/sunhee/products/4567363766</t>
  </si>
  <si>
    <t>https://smartstore.naver.com/sunhee/products/4595206298</t>
  </si>
  <si>
    <t>https://smartstore.naver.com/the-shelf/products/4645322638</t>
  </si>
  <si>
    <t xml:space="preserve">https://smartstore.naver.com/trendkorea/products/232859403 </t>
  </si>
  <si>
    <t>https://smartstore.naver.com/trendkorea/products/5412049272</t>
  </si>
  <si>
    <t>https://smartstore.naver.com/trendkorea/products/5430120634</t>
  </si>
  <si>
    <t>https://smartstore.naver.com/trendkorea/products/8713897963</t>
  </si>
  <si>
    <t>https://smartstore.naver.com/trendkorea/products/8894980678</t>
  </si>
  <si>
    <t>https://smartstore.naver.com/wabaangle/products/424319043</t>
  </si>
  <si>
    <t>https://smartstore.naver.com/wabaangle/products/429042447</t>
  </si>
  <si>
    <t>https://smartstore.naver.com/wabaangle/products/529211098</t>
  </si>
  <si>
    <t>https://www.11st.co.kr/products/1072983289</t>
  </si>
  <si>
    <t>https://www.11st.co.kr/products/1474112837</t>
  </si>
  <si>
    <t>https://www.11st.co.kr/products/2425920585</t>
  </si>
  <si>
    <t>피피랙</t>
  </si>
  <si>
    <t>스마트스토어</t>
  </si>
  <si>
    <t>조립식앵글스튜디오</t>
  </si>
  <si>
    <t>선반</t>
  </si>
  <si>
    <t>수나비(추가7)</t>
  </si>
  <si>
    <t>스피드랙</t>
  </si>
  <si>
    <t>쿠팡</t>
  </si>
  <si>
    <t>㈜스피드랙 온라인지점</t>
  </si>
  <si>
    <t xml:space="preserve">선반 </t>
  </si>
  <si>
    <t>홈던트하우스</t>
  </si>
  <si>
    <t>랙홈(추가)</t>
  </si>
  <si>
    <t>수납몰</t>
  </si>
  <si>
    <t>스피드랙 온라인지점</t>
  </si>
  <si>
    <t>선반(추가부품)</t>
  </si>
  <si>
    <t>선반(하단오픈형)</t>
  </si>
  <si>
    <t>선반 추가부품(추가3)</t>
  </si>
  <si>
    <t>스피드랙 온라인지점(추가5)</t>
  </si>
  <si>
    <t xml:space="preserve">행거 </t>
  </si>
  <si>
    <t>오늘의집</t>
  </si>
  <si>
    <t>㈜스피드랙 온라인지점(추가5)</t>
  </si>
  <si>
    <t>스피드랙 온라인지점(추가4)</t>
  </si>
  <si>
    <t>행거</t>
  </si>
  <si>
    <t>랙홈(추가7)</t>
  </si>
  <si>
    <t>나라(추가7)</t>
  </si>
  <si>
    <t>슈랙</t>
  </si>
  <si>
    <t>체크앤셀</t>
  </si>
  <si>
    <t>피피랙코리아(추가7)</t>
  </si>
  <si>
    <t>트렌드코리아(추가)</t>
  </si>
  <si>
    <t>퍼스트랙(추가7)</t>
  </si>
  <si>
    <t>나라 (추가5)</t>
  </si>
  <si>
    <t>트렌드코리아</t>
  </si>
  <si>
    <t>수나비</t>
  </si>
  <si>
    <t>이지컨택</t>
  </si>
  <si>
    <t>선반형</t>
  </si>
  <si>
    <t>드레스룸</t>
  </si>
  <si>
    <t>제이원스토어(추가4)</t>
  </si>
  <si>
    <t>11번가</t>
  </si>
  <si>
    <t>아이젠테크(추가5)</t>
  </si>
  <si>
    <t>자사몰</t>
  </si>
  <si>
    <t>스피드랙 공식몰</t>
  </si>
  <si>
    <t>나라(추가5)</t>
  </si>
  <si>
    <t>에이알씨(추가5)</t>
  </si>
  <si>
    <t>퍼스트랙</t>
  </si>
  <si>
    <t>경량랙(MAX)</t>
  </si>
  <si>
    <t>스피드랙 온라인지점(추가2)</t>
  </si>
  <si>
    <t>아이디밋(추가6)</t>
  </si>
  <si>
    <t>호라 (추가4)</t>
  </si>
  <si>
    <t>㈜에이알씨</t>
  </si>
  <si>
    <t>퍼스트에코(추가5)</t>
  </si>
  <si>
    <t>나라(추가2)</t>
  </si>
  <si>
    <t>이지컨텍</t>
  </si>
  <si>
    <t>선반 (추가부품)</t>
  </si>
  <si>
    <t>스피드랙 온라인지점(추가6)</t>
  </si>
  <si>
    <t>앵그리선반(추가)</t>
  </si>
  <si>
    <t>트렌드코리아(추가7)</t>
  </si>
  <si>
    <t>라디노스토어(추가4)</t>
  </si>
  <si>
    <t>공간드림(추가7)</t>
  </si>
  <si>
    <t>백화상점 (추가4)</t>
  </si>
  <si>
    <t>공간이야기(추가7)</t>
  </si>
  <si>
    <t>체크앤셀(추가)</t>
  </si>
  <si>
    <t>에코퍼스트클로벌(추가7)</t>
  </si>
  <si>
    <t>와바앵글</t>
  </si>
  <si>
    <t>서연(추가6)</t>
  </si>
  <si>
    <t>서연앵글(추가)</t>
  </si>
  <si>
    <t>벨라스홈</t>
  </si>
  <si>
    <t>앵그리선반</t>
  </si>
  <si>
    <t>비욘드엣홈</t>
  </si>
  <si>
    <t>세탁기선반</t>
  </si>
  <si>
    <t>스피드랙 온라인지점(추가3)</t>
  </si>
  <si>
    <t>선반 추가부품</t>
  </si>
  <si>
    <t>모아랙</t>
  </si>
  <si>
    <t>행복한선반(추가4)</t>
  </si>
  <si>
    <t>마스타앵글</t>
  </si>
  <si>
    <t>커튼</t>
  </si>
  <si>
    <t>데이데이(추가3)</t>
  </si>
  <si>
    <t>앵글포유</t>
  </si>
  <si>
    <t>성일산업</t>
  </si>
  <si>
    <t>앵글나라(추가3)</t>
  </si>
  <si>
    <t>신광앵글(추가2)</t>
  </si>
  <si>
    <t>아베라(추가5)</t>
  </si>
  <si>
    <t>선반(바퀴)</t>
  </si>
  <si>
    <t>노엘리안 주식회사(추가7)</t>
  </si>
  <si>
    <t>트렌드코리아(추가5)</t>
  </si>
  <si>
    <t>마이이룸(추가7)</t>
  </si>
  <si>
    <t>아이디밋(추가7)</t>
  </si>
  <si>
    <t>라이크하우스(추가7)</t>
  </si>
  <si>
    <t>슈랙 본사(추가)</t>
  </si>
  <si>
    <t>저스트랙(추가3)</t>
  </si>
  <si>
    <t>디디지메이트(추가)</t>
  </si>
  <si>
    <t>한울쇼핑</t>
  </si>
  <si>
    <t>베란다 정리로 샀어요
튼튼하고 예뻐서 좋아요
(2025-02-10 00:02:02 에 등록된 네이버 페이 구매평)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</si>
</sst>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54">
    <xf numFmtId="179" fontId="0" fillId="0" borderId="0" xfId="0">
      <alignment vertical="center"/>
    </xf>
    <xf numFmtId="0" fontId="0" fillId="0" borderId="0" xfId="0" applyNumberFormat="1" applyAlignment="1">
      <alignment horizontal="lef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0" fontId="26" fillId="0" borderId="0" xfId="0" applyNumberFormat="1" applyFont="1" applyAlignment="1">
      <alignment horizontal="left" vertical="center" wrapText="1"/>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79" fontId="26" fillId="0" borderId="0" xfId="0" applyFont="1" applyAlignment="1">
      <alignment horizontal="center"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0" fontId="0" fillId="0" borderId="0" xfId="0" applyNumberFormat="1">
      <alignment vertical="center"/>
    </xf>
    <xf numFmtId="14" fontId="0" fillId="0" borderId="0" xfId="0" applyNumberFormat="1" applyAlignment="1">
      <alignment horizontal="center" vertical="center"/>
    </xf>
    <xf numFmtId="14" fontId="27" fillId="0" borderId="0" xfId="0" applyNumberFormat="1" applyFont="1" applyAlignment="1">
      <alignment horizontal="center" vertical="center"/>
    </xf>
    <xf numFmtId="14" fontId="26" fillId="0" borderId="0" xfId="0" applyNumberFormat="1" applyFont="1" applyAlignment="1">
      <alignment horizontal="center" vertical="center"/>
    </xf>
    <xf numFmtId="14" fontId="0" fillId="0" borderId="0" xfId="0" applyNumberFormat="1">
      <alignment vertical="center"/>
    </xf>
    <xf numFmtId="179" fontId="0" fillId="0" borderId="0" xfId="0" applyAlignment="1">
      <alignment horizontal="center" vertical="center"/>
    </xf>
    <xf numFmtId="0" fontId="27" fillId="0" borderId="0" xfId="0" applyNumberFormat="1" applyFont="1" applyAlignment="1">
      <alignment horizontal="center" vertical="center"/>
    </xf>
    <xf numFmtId="179" fontId="27" fillId="0" borderId="0" xfId="0" applyFont="1" applyAlignment="1">
      <alignment horizontal="center" vertical="center"/>
    </xf>
    <xf numFmtId="176" fontId="0" fillId="0" borderId="0" xfId="0" applyNumberFormat="1">
      <alignment vertical="center"/>
    </xf>
    <xf numFmtId="0" fontId="21" fillId="15" borderId="0" xfId="1" applyNumberFormat="1" applyFont="1" applyFill="1" applyAlignment="1">
      <alignment horizontal="center" vertical="center" wrapText="1"/>
    </xf>
    <xf numFmtId="0" fontId="26" fillId="0" borderId="0" xfId="0" applyNumberFormat="1" applyFont="1">
      <alignment vertical="center"/>
    </xf>
    <xf numFmtId="0" fontId="27"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26" fillId="0" borderId="0" xfId="0" applyNumberFormat="1" applyFont="1" applyAlignment="1">
      <alignment horizontal="center" vertical="center" wrapText="1"/>
    </xf>
    <xf numFmtId="176" fontId="27" fillId="0" borderId="0" xfId="0" applyNumberFormat="1" applyFont="1" applyAlignment="1">
      <alignment horizontal="center" vertical="center"/>
    </xf>
    <xf numFmtId="0" fontId="26" fillId="0" borderId="0" xfId="0" applyNumberFormat="1" applyFont="1" applyAlignment="1">
      <alignment horizontal="center" vertical="center"/>
    </xf>
    <xf numFmtId="176" fontId="26" fillId="0" borderId="0" xfId="0" applyNumberFormat="1" applyFont="1" applyAlignment="1">
      <alignment horizontal="center" vertical="center"/>
    </xf>
    <xf numFmtId="0" fontId="10" fillId="0" borderId="0" xfId="45062" applyNumberFormat="1" applyAlignment="1">
      <alignment horizontal="center" vertical="center"/>
    </xf>
    <xf numFmtId="0" fontId="12" fillId="0" borderId="0" xfId="0" applyNumberFormat="1" applyFont="1" applyAlignment="1">
      <alignment horizontal="center" vertical="center"/>
    </xf>
    <xf numFmtId="0" fontId="22" fillId="0" borderId="0" xfId="0" applyNumberFormat="1" applyFont="1">
      <alignment vertical="center"/>
    </xf>
    <xf numFmtId="0" fontId="0" fillId="0" borderId="0" xfId="0" applyNumberFormat="1" applyAlignment="1">
      <alignment horizontal="center" vertical="center" wrapText="1"/>
    </xf>
    <xf numFmtId="179" fontId="0" fillId="0" borderId="0" xfId="0" applyAlignment="1">
      <alignment horizontal="center" vertical="center" wrapText="1"/>
    </xf>
    <xf numFmtId="0" fontId="0" fillId="0" borderId="0" xfId="0" applyNumberFormat="1" applyAlignment="1">
      <alignment horizontal="right" vertical="center" wrapText="1"/>
    </xf>
    <xf numFmtId="179" fontId="0" fillId="0" borderId="0" xfId="0" applyAlignment="1">
      <alignment horizontal="left" vertical="center"/>
    </xf>
    <xf numFmtId="0" fontId="10" fillId="0" borderId="0" xfId="45062" applyNumberFormat="1" applyAlignment="1">
      <alignment horizontal="left" vertical="center"/>
    </xf>
    <xf numFmtId="179" fontId="0" fillId="0" borderId="0" xfId="0" applyAlignment="1">
      <alignment vertical="center"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2888"/>
  <sheetViews>
    <sheetView tabSelected="1" zoomScaleNormal="100" workbookViewId="0">
      <pane ySplit="1" topLeftCell="A2" activePane="bottomLeft" state="frozen"/>
      <selection pane="bottomLeft" activeCell="A2" sqref="A2"/>
    </sheetView>
  </sheetViews>
  <sheetFormatPr defaultRowHeight="16.5" x14ac:dyDescent="0.3"/>
  <cols>
    <col min="1" max="1" width="9.625" style="16" customWidth="1"/>
    <col min="2" max="2" width="8.5" style="22" customWidth="1"/>
    <col min="3" max="3" width="11.625" style="29" customWidth="1"/>
    <col min="4" max="4" width="12.375" style="16" customWidth="1"/>
    <col min="5" max="5" width="13.125" style="16" customWidth="1"/>
    <col min="6" max="6" width="19.625" style="16" customWidth="1"/>
    <col min="7" max="7" width="9" style="16" customWidth="1"/>
    <col min="8" max="8" width="139.625" style="17" customWidth="1"/>
    <col min="9" max="9" width="11.375" style="41" bestFit="1" customWidth="1"/>
    <col min="10" max="10" width="38.75" style="33" customWidth="1"/>
    <col min="11" max="11" width="27.5" style="33" customWidth="1"/>
    <col min="12" max="16384" width="9" style="43"/>
  </cols>
  <sheetData>
    <row r="1" spans="1:11" ht="16.899999999999999" customHeight="1" x14ac:dyDescent="0.3">
      <c r="A1" s="24" t="s">
        <v>0</v>
      </c>
      <c r="B1" s="25" t="s">
        <v>1</v>
      </c>
      <c r="C1" s="26" t="s">
        <v>2</v>
      </c>
      <c r="D1" s="2" t="s">
        <v>7</v>
      </c>
      <c r="E1" s="2" t="s">
        <v>8</v>
      </c>
      <c r="F1" s="2" t="s">
        <v>9</v>
      </c>
      <c r="G1" s="3" t="s">
        <v>10</v>
      </c>
      <c r="H1" s="4" t="s">
        <v>11</v>
      </c>
      <c r="I1" s="36" t="s">
        <v>26</v>
      </c>
      <c r="J1" s="24" t="s">
        <v>3</v>
      </c>
      <c r="K1" s="2" t="s">
        <v>6</v>
      </c>
    </row>
    <row r="2" spans="1:11" ht="247.5" x14ac:dyDescent="0.3">
      <c r="A2" s="1" t="s">
        <v>924</v>
      </c>
      <c r="B2" s="21">
        <v>5</v>
      </c>
      <c r="C2" s="28">
        <v>45702</v>
      </c>
      <c r="D2" s="1" t="s">
        <v>6571</v>
      </c>
      <c r="E2" s="1" t="s">
        <v>6572</v>
      </c>
      <c r="F2" s="1" t="s">
        <v>6573</v>
      </c>
      <c r="G2" s="1" t="s">
        <v>6574</v>
      </c>
      <c r="H2" s="18" t="s">
        <v>2796</v>
      </c>
      <c r="I2" s="50">
        <v>1035</v>
      </c>
      <c r="J2" s="1" t="s">
        <v>5052</v>
      </c>
      <c r="K2" s="1" t="s">
        <v>6496</v>
      </c>
    </row>
    <row r="3" spans="1:11" ht="181.5" x14ac:dyDescent="0.3">
      <c r="A3" s="1" t="s">
        <v>626</v>
      </c>
      <c r="B3" s="21">
        <v>5</v>
      </c>
      <c r="C3" s="28">
        <v>45701</v>
      </c>
      <c r="D3" s="1" t="s">
        <v>6571</v>
      </c>
      <c r="E3" s="1" t="s">
        <v>6572</v>
      </c>
      <c r="F3" s="1" t="s">
        <v>6575</v>
      </c>
      <c r="G3" s="1" t="s">
        <v>6574</v>
      </c>
      <c r="H3" s="18" t="s">
        <v>2423</v>
      </c>
      <c r="I3" s="50">
        <v>577</v>
      </c>
      <c r="J3" s="1" t="s">
        <v>4725</v>
      </c>
      <c r="K3" s="1" t="s">
        <v>6466</v>
      </c>
    </row>
    <row r="4" spans="1:11" ht="214.5" x14ac:dyDescent="0.3">
      <c r="A4" s="1" t="s">
        <v>154</v>
      </c>
      <c r="B4" s="21">
        <v>5</v>
      </c>
      <c r="C4" s="28">
        <v>45700</v>
      </c>
      <c r="D4" s="1" t="s">
        <v>6576</v>
      </c>
      <c r="E4" s="1" t="s">
        <v>6577</v>
      </c>
      <c r="F4" s="1" t="s">
        <v>6578</v>
      </c>
      <c r="G4" s="1" t="s">
        <v>6579</v>
      </c>
      <c r="H4" s="17" t="s">
        <v>275</v>
      </c>
      <c r="I4" s="50">
        <v>484</v>
      </c>
      <c r="J4" s="19" t="s">
        <v>367</v>
      </c>
      <c r="K4" s="19" t="s">
        <v>380</v>
      </c>
    </row>
    <row r="5" spans="1:11" ht="99" x14ac:dyDescent="0.3">
      <c r="A5" s="16" t="s">
        <v>1715</v>
      </c>
      <c r="B5" s="22">
        <v>5</v>
      </c>
      <c r="C5" s="29">
        <v>45697</v>
      </c>
      <c r="D5" s="16" t="s">
        <v>6580</v>
      </c>
      <c r="E5" s="16" t="s">
        <v>6572</v>
      </c>
      <c r="F5" s="16" t="s">
        <v>6581</v>
      </c>
      <c r="G5" s="16" t="s">
        <v>6574</v>
      </c>
      <c r="H5" s="17" t="s">
        <v>3788</v>
      </c>
      <c r="I5" s="50">
        <v>482</v>
      </c>
      <c r="J5" s="16" t="s">
        <v>5840</v>
      </c>
      <c r="K5" s="16" t="s">
        <v>6545</v>
      </c>
    </row>
    <row r="6" spans="1:11" ht="181.5" x14ac:dyDescent="0.3">
      <c r="A6" s="19" t="s">
        <v>1412</v>
      </c>
      <c r="B6" s="23">
        <v>5</v>
      </c>
      <c r="C6" s="30">
        <v>45698</v>
      </c>
      <c r="D6" s="16" t="s">
        <v>6576</v>
      </c>
      <c r="E6" s="16" t="s">
        <v>6572</v>
      </c>
      <c r="F6" s="16" t="s">
        <v>6582</v>
      </c>
      <c r="G6" s="16" t="s">
        <v>6574</v>
      </c>
      <c r="H6" s="17" t="s">
        <v>3651</v>
      </c>
      <c r="I6" s="50">
        <v>466</v>
      </c>
      <c r="J6" s="19" t="s">
        <v>5712</v>
      </c>
      <c r="K6" s="19" t="s">
        <v>6539</v>
      </c>
    </row>
    <row r="7" spans="1:11" ht="231" x14ac:dyDescent="0.3">
      <c r="A7" s="1" t="s">
        <v>791</v>
      </c>
      <c r="B7" s="21">
        <v>5</v>
      </c>
      <c r="C7" s="28">
        <v>45700</v>
      </c>
      <c r="D7" s="1" t="s">
        <v>6580</v>
      </c>
      <c r="E7" s="1" t="s">
        <v>6572</v>
      </c>
      <c r="F7" s="1" t="s">
        <v>6583</v>
      </c>
      <c r="G7" s="1" t="s">
        <v>6584</v>
      </c>
      <c r="H7" s="18" t="s">
        <v>2636</v>
      </c>
      <c r="I7" s="50">
        <v>460</v>
      </c>
      <c r="J7" s="1" t="s">
        <v>4891</v>
      </c>
      <c r="K7" s="1" t="s">
        <v>6481</v>
      </c>
    </row>
    <row r="8" spans="1:11" ht="379.5" x14ac:dyDescent="0.3">
      <c r="A8" s="1" t="s">
        <v>814</v>
      </c>
      <c r="B8" s="21">
        <v>5</v>
      </c>
      <c r="C8" s="28">
        <v>45702</v>
      </c>
      <c r="D8" s="16" t="s">
        <v>6576</v>
      </c>
      <c r="E8" s="16" t="s">
        <v>6572</v>
      </c>
      <c r="F8" s="16" t="s">
        <v>6583</v>
      </c>
      <c r="G8" s="16" t="s">
        <v>6585</v>
      </c>
      <c r="H8" s="18" t="s">
        <v>2672</v>
      </c>
      <c r="I8" s="50">
        <v>437</v>
      </c>
      <c r="J8" s="1" t="s">
        <v>4924</v>
      </c>
      <c r="K8" s="1" t="s">
        <v>6484</v>
      </c>
    </row>
    <row r="9" spans="1:11" ht="198" x14ac:dyDescent="0.3">
      <c r="A9" s="16" t="s">
        <v>1716</v>
      </c>
      <c r="B9" s="22">
        <v>5</v>
      </c>
      <c r="C9" s="29">
        <v>45701</v>
      </c>
      <c r="D9" s="16" t="s">
        <v>6580</v>
      </c>
      <c r="E9" s="16" t="s">
        <v>6572</v>
      </c>
      <c r="F9" s="16" t="s">
        <v>6581</v>
      </c>
      <c r="G9" s="16" t="s">
        <v>6574</v>
      </c>
      <c r="H9" s="17" t="s">
        <v>3789</v>
      </c>
      <c r="I9" s="50">
        <v>419</v>
      </c>
      <c r="J9" s="16" t="s">
        <v>5841</v>
      </c>
      <c r="K9" s="16" t="s">
        <v>6545</v>
      </c>
    </row>
    <row r="10" spans="1:11" ht="132" x14ac:dyDescent="0.3">
      <c r="A10" s="16" t="s">
        <v>690</v>
      </c>
      <c r="B10" s="22">
        <v>3</v>
      </c>
      <c r="C10" s="29">
        <v>45697</v>
      </c>
      <c r="D10" s="16" t="s">
        <v>6580</v>
      </c>
      <c r="E10" s="16" t="s">
        <v>6572</v>
      </c>
      <c r="F10" s="16" t="s">
        <v>6583</v>
      </c>
      <c r="G10" s="16" t="s">
        <v>6586</v>
      </c>
      <c r="H10" s="17" t="s">
        <v>2502</v>
      </c>
      <c r="I10" s="50">
        <v>405</v>
      </c>
      <c r="J10" s="16" t="s">
        <v>4792</v>
      </c>
      <c r="K10" s="16" t="s">
        <v>6477</v>
      </c>
    </row>
    <row r="11" spans="1:11" ht="115.5" x14ac:dyDescent="0.3">
      <c r="A11" s="16" t="s">
        <v>925</v>
      </c>
      <c r="B11" s="22">
        <v>5</v>
      </c>
      <c r="C11" s="29">
        <v>45701</v>
      </c>
      <c r="D11" s="16" t="s">
        <v>6571</v>
      </c>
      <c r="E11" s="16" t="s">
        <v>6572</v>
      </c>
      <c r="F11" s="16" t="s">
        <v>6573</v>
      </c>
      <c r="G11" s="16" t="s">
        <v>6574</v>
      </c>
      <c r="H11" s="17" t="s">
        <v>2797</v>
      </c>
      <c r="I11" s="50">
        <v>370</v>
      </c>
      <c r="J11" s="16" t="s">
        <v>5046</v>
      </c>
      <c r="K11" s="16" t="s">
        <v>6496</v>
      </c>
    </row>
    <row r="12" spans="1:11" ht="132" x14ac:dyDescent="0.3">
      <c r="A12" s="16" t="s">
        <v>803</v>
      </c>
      <c r="B12" s="22">
        <v>5</v>
      </c>
      <c r="C12" s="29">
        <v>45699</v>
      </c>
      <c r="D12" s="16" t="s">
        <v>6580</v>
      </c>
      <c r="E12" s="16" t="s">
        <v>6572</v>
      </c>
      <c r="F12" s="16" t="s">
        <v>6587</v>
      </c>
      <c r="G12" s="16" t="s">
        <v>6585</v>
      </c>
      <c r="H12" s="17" t="s">
        <v>2656</v>
      </c>
      <c r="I12" s="50">
        <v>329</v>
      </c>
      <c r="J12" s="16" t="s">
        <v>4909</v>
      </c>
      <c r="K12" s="16" t="s">
        <v>6483</v>
      </c>
    </row>
    <row r="13" spans="1:11" ht="66" x14ac:dyDescent="0.3">
      <c r="A13" s="16" t="s">
        <v>1961</v>
      </c>
      <c r="B13" s="22">
        <v>1</v>
      </c>
      <c r="C13" s="29">
        <v>45700</v>
      </c>
      <c r="D13" s="16" t="s">
        <v>6580</v>
      </c>
      <c r="E13" s="16" t="s">
        <v>6572</v>
      </c>
      <c r="F13" s="16" t="s">
        <v>6581</v>
      </c>
      <c r="G13" s="16" t="s">
        <v>6588</v>
      </c>
      <c r="H13" s="17" t="s">
        <v>4109</v>
      </c>
      <c r="I13" s="50">
        <v>323</v>
      </c>
      <c r="J13" s="16" t="s">
        <v>6014</v>
      </c>
      <c r="K13" s="16" t="s">
        <v>6546</v>
      </c>
    </row>
    <row r="14" spans="1:11" ht="148.5" x14ac:dyDescent="0.3">
      <c r="A14" s="16" t="s">
        <v>926</v>
      </c>
      <c r="B14" s="22">
        <v>5</v>
      </c>
      <c r="C14" s="29">
        <v>45698</v>
      </c>
      <c r="D14" s="16" t="s">
        <v>6571</v>
      </c>
      <c r="E14" s="16" t="s">
        <v>6572</v>
      </c>
      <c r="F14" s="16" t="s">
        <v>6573</v>
      </c>
      <c r="G14" s="16" t="s">
        <v>6574</v>
      </c>
      <c r="H14" s="17" t="s">
        <v>2798</v>
      </c>
      <c r="I14" s="50">
        <v>311</v>
      </c>
      <c r="J14" s="16" t="s">
        <v>5053</v>
      </c>
      <c r="K14" s="16" t="s">
        <v>6496</v>
      </c>
    </row>
    <row r="15" spans="1:11" ht="82.5" x14ac:dyDescent="0.3">
      <c r="A15" s="1" t="s">
        <v>111</v>
      </c>
      <c r="B15" s="21">
        <v>5</v>
      </c>
      <c r="C15" s="28">
        <v>45700</v>
      </c>
      <c r="D15" s="1" t="s">
        <v>6576</v>
      </c>
      <c r="E15" s="1" t="s">
        <v>6589</v>
      </c>
      <c r="F15" s="1" t="s">
        <v>6590</v>
      </c>
      <c r="G15" s="1" t="s">
        <v>6574</v>
      </c>
      <c r="H15" s="18" t="s">
        <v>228</v>
      </c>
      <c r="I15" s="50">
        <v>305</v>
      </c>
      <c r="J15" s="1" t="s">
        <v>326</v>
      </c>
      <c r="K15" s="1" t="s">
        <v>13</v>
      </c>
    </row>
    <row r="16" spans="1:11" ht="148.5" x14ac:dyDescent="0.3">
      <c r="A16" s="1" t="s">
        <v>715</v>
      </c>
      <c r="B16" s="21">
        <v>5</v>
      </c>
      <c r="C16" s="28">
        <v>45697</v>
      </c>
      <c r="D16" s="1" t="s">
        <v>6580</v>
      </c>
      <c r="E16" s="1" t="s">
        <v>6572</v>
      </c>
      <c r="F16" s="1" t="s">
        <v>6591</v>
      </c>
      <c r="G16" s="1" t="s">
        <v>6592</v>
      </c>
      <c r="H16" s="18" t="s">
        <v>2542</v>
      </c>
      <c r="I16" s="50">
        <v>287</v>
      </c>
      <c r="J16" s="1" t="s">
        <v>4824</v>
      </c>
      <c r="K16" s="1" t="s">
        <v>6478</v>
      </c>
    </row>
    <row r="17" spans="1:11" ht="198" x14ac:dyDescent="0.3">
      <c r="A17" s="1" t="s">
        <v>2082</v>
      </c>
      <c r="B17" s="21">
        <v>5</v>
      </c>
      <c r="C17" s="31">
        <v>45702</v>
      </c>
      <c r="D17" s="1" t="s">
        <v>6576</v>
      </c>
      <c r="E17" s="1" t="s">
        <v>6572</v>
      </c>
      <c r="F17" s="1" t="s">
        <v>6593</v>
      </c>
      <c r="G17" s="1" t="s">
        <v>6574</v>
      </c>
      <c r="H17" s="18" t="s">
        <v>4305</v>
      </c>
      <c r="I17" s="50">
        <v>285</v>
      </c>
      <c r="J17" s="27" t="s">
        <v>6143</v>
      </c>
      <c r="K17" s="27" t="s">
        <v>6548</v>
      </c>
    </row>
    <row r="18" spans="1:11" ht="82.5" x14ac:dyDescent="0.3">
      <c r="A18" s="19" t="s">
        <v>841</v>
      </c>
      <c r="B18" s="23">
        <v>5</v>
      </c>
      <c r="C18" s="30">
        <v>45697</v>
      </c>
      <c r="D18" s="1" t="s">
        <v>6580</v>
      </c>
      <c r="E18" s="1" t="s">
        <v>6572</v>
      </c>
      <c r="F18" s="1" t="s">
        <v>6583</v>
      </c>
      <c r="G18" s="1" t="s">
        <v>6574</v>
      </c>
      <c r="H18" s="17" t="s">
        <v>2700</v>
      </c>
      <c r="I18" s="50">
        <v>284</v>
      </c>
      <c r="J18" s="19" t="s">
        <v>4932</v>
      </c>
      <c r="K18" s="19" t="s">
        <v>6486</v>
      </c>
    </row>
    <row r="19" spans="1:11" ht="66" x14ac:dyDescent="0.3">
      <c r="A19" s="16" t="s">
        <v>1971</v>
      </c>
      <c r="B19" s="22">
        <v>5</v>
      </c>
      <c r="C19" s="29">
        <v>45699</v>
      </c>
      <c r="D19" s="16" t="s">
        <v>6580</v>
      </c>
      <c r="E19" s="16" t="s">
        <v>6572</v>
      </c>
      <c r="F19" s="16" t="s">
        <v>6581</v>
      </c>
      <c r="G19" s="16" t="s">
        <v>6588</v>
      </c>
      <c r="H19" s="17" t="s">
        <v>4122</v>
      </c>
      <c r="I19" s="50">
        <v>282</v>
      </c>
      <c r="J19" s="16" t="s">
        <v>6027</v>
      </c>
      <c r="K19" s="16" t="s">
        <v>6546</v>
      </c>
    </row>
    <row r="20" spans="1:11" ht="66" x14ac:dyDescent="0.3">
      <c r="A20" s="1" t="s">
        <v>112</v>
      </c>
      <c r="B20" s="21">
        <v>5</v>
      </c>
      <c r="C20" s="28">
        <v>45701</v>
      </c>
      <c r="D20" s="1" t="s">
        <v>6576</v>
      </c>
      <c r="E20" s="1" t="s">
        <v>6589</v>
      </c>
      <c r="F20" s="1" t="s">
        <v>6590</v>
      </c>
      <c r="G20" s="1" t="s">
        <v>6574</v>
      </c>
      <c r="H20" s="18" t="s">
        <v>229</v>
      </c>
      <c r="I20" s="50">
        <v>278</v>
      </c>
      <c r="J20" s="1" t="s">
        <v>328</v>
      </c>
      <c r="K20" s="1" t="s">
        <v>13</v>
      </c>
    </row>
    <row r="21" spans="1:11" ht="99" x14ac:dyDescent="0.3">
      <c r="A21" s="16" t="s">
        <v>1717</v>
      </c>
      <c r="B21" s="22">
        <v>5</v>
      </c>
      <c r="C21" s="29">
        <v>45702</v>
      </c>
      <c r="D21" s="16" t="s">
        <v>6580</v>
      </c>
      <c r="E21" s="16" t="s">
        <v>6572</v>
      </c>
      <c r="F21" s="16" t="s">
        <v>6581</v>
      </c>
      <c r="G21" s="16" t="s">
        <v>6574</v>
      </c>
      <c r="H21" s="17" t="s">
        <v>3790</v>
      </c>
      <c r="I21" s="50">
        <v>262</v>
      </c>
      <c r="J21" s="16" t="s">
        <v>5842</v>
      </c>
      <c r="K21" s="16" t="s">
        <v>6545</v>
      </c>
    </row>
    <row r="22" spans="1:11" ht="247.5" x14ac:dyDescent="0.3">
      <c r="A22" s="1" t="s">
        <v>716</v>
      </c>
      <c r="B22" s="21">
        <v>5</v>
      </c>
      <c r="C22" s="28">
        <v>45697</v>
      </c>
      <c r="D22" s="1" t="s">
        <v>6580</v>
      </c>
      <c r="E22" s="1" t="s">
        <v>6572</v>
      </c>
      <c r="F22" s="1" t="s">
        <v>6591</v>
      </c>
      <c r="G22" s="1" t="s">
        <v>6592</v>
      </c>
      <c r="H22" s="18" t="s">
        <v>2543</v>
      </c>
      <c r="I22" s="50">
        <v>261</v>
      </c>
      <c r="J22" s="1" t="s">
        <v>4825</v>
      </c>
      <c r="K22" s="1" t="s">
        <v>6478</v>
      </c>
    </row>
    <row r="23" spans="1:11" ht="132" x14ac:dyDescent="0.3">
      <c r="A23" s="16" t="s">
        <v>1493</v>
      </c>
      <c r="B23" s="22">
        <v>5</v>
      </c>
      <c r="C23" s="29">
        <v>45699</v>
      </c>
      <c r="D23" s="16" t="s">
        <v>6576</v>
      </c>
      <c r="E23" s="16" t="s">
        <v>6572</v>
      </c>
      <c r="F23" s="16" t="s">
        <v>6594</v>
      </c>
      <c r="G23" s="16" t="s">
        <v>6574</v>
      </c>
      <c r="H23" s="17" t="s">
        <v>3498</v>
      </c>
      <c r="I23" s="50">
        <v>253</v>
      </c>
      <c r="J23" s="16" t="s">
        <v>5606</v>
      </c>
      <c r="K23" s="16" t="s">
        <v>6529</v>
      </c>
    </row>
    <row r="24" spans="1:11" ht="82.5" x14ac:dyDescent="0.3">
      <c r="A24" s="16" t="s">
        <v>1031</v>
      </c>
      <c r="B24" s="22">
        <v>5</v>
      </c>
      <c r="C24" s="29">
        <v>45699</v>
      </c>
      <c r="D24" s="16" t="s">
        <v>6595</v>
      </c>
      <c r="E24" s="16" t="s">
        <v>6572</v>
      </c>
      <c r="F24" s="16" t="s">
        <v>6596</v>
      </c>
      <c r="G24" s="16" t="s">
        <v>6574</v>
      </c>
      <c r="H24" s="17" t="s">
        <v>2919</v>
      </c>
      <c r="I24" s="50">
        <v>250</v>
      </c>
      <c r="J24" s="16" t="s">
        <v>5138</v>
      </c>
      <c r="K24" s="16" t="s">
        <v>6499</v>
      </c>
    </row>
    <row r="25" spans="1:11" ht="214.5" x14ac:dyDescent="0.3">
      <c r="A25" s="16" t="s">
        <v>1718</v>
      </c>
      <c r="B25" s="22">
        <v>5</v>
      </c>
      <c r="C25" s="29">
        <v>45700</v>
      </c>
      <c r="D25" s="16" t="s">
        <v>6580</v>
      </c>
      <c r="E25" s="16" t="s">
        <v>6572</v>
      </c>
      <c r="F25" s="16" t="s">
        <v>6581</v>
      </c>
      <c r="G25" s="16" t="s">
        <v>6574</v>
      </c>
      <c r="H25" s="17" t="s">
        <v>3791</v>
      </c>
      <c r="I25" s="50">
        <v>250</v>
      </c>
      <c r="J25" s="16" t="s">
        <v>5843</v>
      </c>
      <c r="K25" s="16" t="s">
        <v>6545</v>
      </c>
    </row>
    <row r="26" spans="1:11" ht="165" x14ac:dyDescent="0.3">
      <c r="A26" s="16" t="s">
        <v>1526</v>
      </c>
      <c r="B26" s="22">
        <v>3</v>
      </c>
      <c r="C26" s="29">
        <v>45698</v>
      </c>
      <c r="D26" s="16" t="s">
        <v>6571</v>
      </c>
      <c r="E26" s="16" t="s">
        <v>6572</v>
      </c>
      <c r="F26" s="16" t="s">
        <v>6597</v>
      </c>
      <c r="G26" s="16" t="s">
        <v>6574</v>
      </c>
      <c r="H26" s="17" t="s">
        <v>3539</v>
      </c>
      <c r="I26" s="50">
        <v>247</v>
      </c>
      <c r="J26" s="16" t="s">
        <v>5644</v>
      </c>
      <c r="K26" s="16" t="s">
        <v>6532</v>
      </c>
    </row>
    <row r="27" spans="1:11" ht="82.5" x14ac:dyDescent="0.3">
      <c r="A27" s="16" t="s">
        <v>1719</v>
      </c>
      <c r="B27" s="22">
        <v>5</v>
      </c>
      <c r="C27" s="29">
        <v>45700</v>
      </c>
      <c r="D27" s="16" t="s">
        <v>6580</v>
      </c>
      <c r="E27" s="16" t="s">
        <v>6572</v>
      </c>
      <c r="F27" s="16" t="s">
        <v>6581</v>
      </c>
      <c r="G27" s="16" t="s">
        <v>6574</v>
      </c>
      <c r="H27" s="17" t="s">
        <v>3792</v>
      </c>
      <c r="I27" s="50">
        <v>246</v>
      </c>
      <c r="J27" s="16" t="s">
        <v>5844</v>
      </c>
      <c r="K27" s="16" t="s">
        <v>6545</v>
      </c>
    </row>
    <row r="28" spans="1:11" ht="115.5" x14ac:dyDescent="0.3">
      <c r="A28" s="16" t="s">
        <v>113</v>
      </c>
      <c r="B28" s="22">
        <v>5</v>
      </c>
      <c r="C28" s="29">
        <v>45698</v>
      </c>
      <c r="D28" s="16" t="s">
        <v>6576</v>
      </c>
      <c r="E28" s="16" t="s">
        <v>6589</v>
      </c>
      <c r="F28" s="16" t="s">
        <v>6590</v>
      </c>
      <c r="G28" s="16" t="s">
        <v>6574</v>
      </c>
      <c r="H28" s="17" t="s">
        <v>230</v>
      </c>
      <c r="I28" s="50">
        <v>242</v>
      </c>
      <c r="J28" s="16" t="s">
        <v>329</v>
      </c>
      <c r="K28" s="16" t="s">
        <v>13</v>
      </c>
    </row>
    <row r="29" spans="1:11" ht="49.5" x14ac:dyDescent="0.3">
      <c r="A29" s="16" t="s">
        <v>800</v>
      </c>
      <c r="B29" s="22">
        <v>5</v>
      </c>
      <c r="C29" s="29">
        <v>45701</v>
      </c>
      <c r="D29" s="16" t="s">
        <v>6580</v>
      </c>
      <c r="E29" s="16" t="s">
        <v>6572</v>
      </c>
      <c r="F29" s="16" t="s">
        <v>6583</v>
      </c>
      <c r="G29" s="16" t="s">
        <v>6574</v>
      </c>
      <c r="H29" s="17" t="s">
        <v>3070</v>
      </c>
      <c r="I29" s="50">
        <v>236</v>
      </c>
      <c r="J29" s="16" t="s">
        <v>5257</v>
      </c>
      <c r="K29" s="16" t="s">
        <v>6505</v>
      </c>
    </row>
    <row r="30" spans="1:11" ht="148.5" x14ac:dyDescent="0.3">
      <c r="A30" s="16" t="s">
        <v>113</v>
      </c>
      <c r="B30" s="22">
        <v>5</v>
      </c>
      <c r="C30" s="29">
        <v>45698</v>
      </c>
      <c r="D30" s="16" t="s">
        <v>6576</v>
      </c>
      <c r="E30" s="16" t="s">
        <v>6589</v>
      </c>
      <c r="F30" s="16" t="s">
        <v>6590</v>
      </c>
      <c r="G30" s="16" t="s">
        <v>6574</v>
      </c>
      <c r="H30" s="17" t="s">
        <v>231</v>
      </c>
      <c r="I30" s="50">
        <v>235</v>
      </c>
      <c r="J30" s="16" t="s">
        <v>330</v>
      </c>
      <c r="K30" s="16" t="s">
        <v>13</v>
      </c>
    </row>
    <row r="31" spans="1:11" ht="132" x14ac:dyDescent="0.3">
      <c r="A31" s="1" t="s">
        <v>1972</v>
      </c>
      <c r="B31" s="21">
        <v>5</v>
      </c>
      <c r="C31" s="31">
        <v>45701</v>
      </c>
      <c r="D31" s="1" t="s">
        <v>6580</v>
      </c>
      <c r="E31" s="1" t="s">
        <v>6572</v>
      </c>
      <c r="F31" s="1" t="s">
        <v>6581</v>
      </c>
      <c r="G31" s="1" t="s">
        <v>6588</v>
      </c>
      <c r="H31" s="18" t="s">
        <v>4123</v>
      </c>
      <c r="I31" s="50">
        <v>232</v>
      </c>
      <c r="J31" s="27" t="s">
        <v>6028</v>
      </c>
      <c r="K31" s="27" t="s">
        <v>6546</v>
      </c>
    </row>
    <row r="32" spans="1:11" ht="66" x14ac:dyDescent="0.3">
      <c r="A32" s="16" t="s">
        <v>1720</v>
      </c>
      <c r="B32" s="22">
        <v>5</v>
      </c>
      <c r="C32" s="29">
        <v>45698</v>
      </c>
      <c r="D32" s="16" t="s">
        <v>6580</v>
      </c>
      <c r="E32" s="16" t="s">
        <v>6572</v>
      </c>
      <c r="F32" s="16" t="s">
        <v>6581</v>
      </c>
      <c r="G32" s="16" t="s">
        <v>6574</v>
      </c>
      <c r="H32" s="17" t="s">
        <v>3793</v>
      </c>
      <c r="I32" s="50">
        <v>229</v>
      </c>
      <c r="J32" s="16" t="s">
        <v>5845</v>
      </c>
      <c r="K32" s="16" t="s">
        <v>6545</v>
      </c>
    </row>
    <row r="33" spans="1:11" ht="49.5" x14ac:dyDescent="0.3">
      <c r="A33" s="16" t="s">
        <v>842</v>
      </c>
      <c r="B33" s="22">
        <v>5</v>
      </c>
      <c r="C33" s="29">
        <v>45703</v>
      </c>
      <c r="D33" s="16" t="s">
        <v>6580</v>
      </c>
      <c r="E33" s="16" t="s">
        <v>6572</v>
      </c>
      <c r="F33" s="16" t="s">
        <v>6583</v>
      </c>
      <c r="G33" s="16" t="s">
        <v>6574</v>
      </c>
      <c r="H33" s="17" t="s">
        <v>2701</v>
      </c>
      <c r="I33" s="50">
        <v>228</v>
      </c>
      <c r="J33" s="16" t="s">
        <v>4957</v>
      </c>
      <c r="K33" s="16" t="s">
        <v>6486</v>
      </c>
    </row>
    <row r="34" spans="1:11" ht="99" x14ac:dyDescent="0.3">
      <c r="A34" s="1" t="s">
        <v>704</v>
      </c>
      <c r="B34" s="21">
        <v>5</v>
      </c>
      <c r="C34" s="28">
        <v>45700</v>
      </c>
      <c r="D34" s="1" t="s">
        <v>6580</v>
      </c>
      <c r="E34" s="1" t="s">
        <v>6572</v>
      </c>
      <c r="F34" s="1" t="s">
        <v>6591</v>
      </c>
      <c r="G34" s="1" t="s">
        <v>6592</v>
      </c>
      <c r="H34" s="18" t="s">
        <v>2544</v>
      </c>
      <c r="I34" s="50">
        <v>227</v>
      </c>
      <c r="J34" s="1" t="s">
        <v>4826</v>
      </c>
      <c r="K34" s="1" t="s">
        <v>6478</v>
      </c>
    </row>
    <row r="35" spans="1:11" ht="49.5" x14ac:dyDescent="0.3">
      <c r="A35" s="16" t="s">
        <v>1721</v>
      </c>
      <c r="B35" s="22">
        <v>5</v>
      </c>
      <c r="C35" s="29">
        <v>45699</v>
      </c>
      <c r="D35" s="16" t="s">
        <v>6580</v>
      </c>
      <c r="E35" s="16" t="s">
        <v>6572</v>
      </c>
      <c r="F35" s="16" t="s">
        <v>6581</v>
      </c>
      <c r="G35" s="16" t="s">
        <v>6574</v>
      </c>
      <c r="H35" s="17" t="s">
        <v>3794</v>
      </c>
      <c r="I35" s="50">
        <v>225</v>
      </c>
      <c r="J35" s="16" t="s">
        <v>5846</v>
      </c>
      <c r="K35" s="16" t="s">
        <v>6545</v>
      </c>
    </row>
    <row r="36" spans="1:11" ht="214.5" x14ac:dyDescent="0.3">
      <c r="A36" s="1" t="s">
        <v>2074</v>
      </c>
      <c r="B36" s="21">
        <v>2</v>
      </c>
      <c r="C36" s="31">
        <v>45697</v>
      </c>
      <c r="D36" s="1" t="s">
        <v>6576</v>
      </c>
      <c r="E36" s="1" t="s">
        <v>6572</v>
      </c>
      <c r="F36" s="1" t="s">
        <v>6593</v>
      </c>
      <c r="G36" s="1" t="s">
        <v>6574</v>
      </c>
      <c r="H36" s="18" t="s">
        <v>4294</v>
      </c>
      <c r="I36" s="50">
        <v>221</v>
      </c>
      <c r="J36" s="27" t="s">
        <v>6132</v>
      </c>
      <c r="K36" s="27" t="s">
        <v>6548</v>
      </c>
    </row>
    <row r="37" spans="1:11" ht="49.5" x14ac:dyDescent="0.3">
      <c r="A37" s="16" t="s">
        <v>888</v>
      </c>
      <c r="B37" s="22">
        <v>5</v>
      </c>
      <c r="C37" s="29">
        <v>45698</v>
      </c>
      <c r="D37" s="16" t="s">
        <v>6571</v>
      </c>
      <c r="E37" s="16" t="s">
        <v>6572</v>
      </c>
      <c r="F37" s="16" t="s">
        <v>6575</v>
      </c>
      <c r="G37" s="16" t="s">
        <v>6574</v>
      </c>
      <c r="H37" s="17" t="s">
        <v>2757</v>
      </c>
      <c r="I37" s="50">
        <v>214</v>
      </c>
      <c r="J37" s="16" t="s">
        <v>5012</v>
      </c>
      <c r="K37" s="16" t="s">
        <v>6493</v>
      </c>
    </row>
    <row r="38" spans="1:11" ht="49.5" x14ac:dyDescent="0.3">
      <c r="A38" s="1" t="s">
        <v>1722</v>
      </c>
      <c r="B38" s="21">
        <v>5</v>
      </c>
      <c r="C38" s="28">
        <v>45701</v>
      </c>
      <c r="D38" s="1" t="s">
        <v>6580</v>
      </c>
      <c r="E38" s="1" t="s">
        <v>6572</v>
      </c>
      <c r="F38" s="1" t="s">
        <v>6581</v>
      </c>
      <c r="G38" s="1" t="s">
        <v>6574</v>
      </c>
      <c r="H38" s="18" t="s">
        <v>3795</v>
      </c>
      <c r="I38" s="50">
        <v>209</v>
      </c>
      <c r="J38" s="1" t="s">
        <v>5811</v>
      </c>
      <c r="K38" s="1" t="s">
        <v>6545</v>
      </c>
    </row>
    <row r="39" spans="1:11" ht="115.5" x14ac:dyDescent="0.3">
      <c r="A39" s="16" t="s">
        <v>152</v>
      </c>
      <c r="B39" s="22">
        <v>4</v>
      </c>
      <c r="C39" s="29">
        <v>45698</v>
      </c>
      <c r="D39" s="16" t="s">
        <v>6576</v>
      </c>
      <c r="E39" s="16" t="s">
        <v>6577</v>
      </c>
      <c r="F39" s="16" t="s">
        <v>6578</v>
      </c>
      <c r="G39" s="16" t="s">
        <v>6592</v>
      </c>
      <c r="H39" s="17" t="s">
        <v>273</v>
      </c>
      <c r="I39" s="50">
        <v>208</v>
      </c>
      <c r="J39" s="16" t="s">
        <v>365</v>
      </c>
      <c r="K39" s="16" t="s">
        <v>379</v>
      </c>
    </row>
    <row r="40" spans="1:11" ht="49.5" x14ac:dyDescent="0.3">
      <c r="A40" s="16" t="s">
        <v>1240</v>
      </c>
      <c r="B40" s="22">
        <v>5</v>
      </c>
      <c r="C40" s="29">
        <v>45699</v>
      </c>
      <c r="D40" s="1" t="s">
        <v>6576</v>
      </c>
      <c r="E40" s="1" t="s">
        <v>6572</v>
      </c>
      <c r="F40" s="1" t="s">
        <v>6583</v>
      </c>
      <c r="G40" s="1" t="s">
        <v>6574</v>
      </c>
      <c r="H40" s="17" t="s">
        <v>3175</v>
      </c>
      <c r="I40" s="50">
        <v>207</v>
      </c>
      <c r="J40" s="16" t="s">
        <v>5332</v>
      </c>
      <c r="K40" s="16" t="s">
        <v>6507</v>
      </c>
    </row>
    <row r="41" spans="1:11" ht="66" x14ac:dyDescent="0.3">
      <c r="A41" s="16" t="s">
        <v>2306</v>
      </c>
      <c r="B41" s="22">
        <v>5</v>
      </c>
      <c r="C41" s="29">
        <v>45698</v>
      </c>
      <c r="D41" s="16" t="s">
        <v>6580</v>
      </c>
      <c r="E41" s="16" t="s">
        <v>6572</v>
      </c>
      <c r="F41" s="16" t="s">
        <v>6598</v>
      </c>
      <c r="G41" s="16" t="s">
        <v>6574</v>
      </c>
      <c r="H41" s="17" t="s">
        <v>4589</v>
      </c>
      <c r="I41" s="50">
        <v>205</v>
      </c>
      <c r="J41" s="33" t="s">
        <v>6372</v>
      </c>
      <c r="K41" s="33" t="s">
        <v>6561</v>
      </c>
    </row>
    <row r="42" spans="1:11" ht="99" x14ac:dyDescent="0.3">
      <c r="A42" s="1" t="s">
        <v>2083</v>
      </c>
      <c r="B42" s="21">
        <v>5</v>
      </c>
      <c r="C42" s="31">
        <v>45699</v>
      </c>
      <c r="D42" s="1" t="s">
        <v>6576</v>
      </c>
      <c r="E42" s="1" t="s">
        <v>6572</v>
      </c>
      <c r="F42" s="1" t="s">
        <v>6593</v>
      </c>
      <c r="G42" s="1" t="s">
        <v>6574</v>
      </c>
      <c r="H42" s="18" t="s">
        <v>4306</v>
      </c>
      <c r="I42" s="50">
        <v>202</v>
      </c>
      <c r="J42" s="27" t="s">
        <v>6144</v>
      </c>
      <c r="K42" s="27" t="s">
        <v>6548</v>
      </c>
    </row>
    <row r="43" spans="1:11" ht="49.5" x14ac:dyDescent="0.3">
      <c r="A43" s="16" t="s">
        <v>888</v>
      </c>
      <c r="B43" s="22">
        <v>5</v>
      </c>
      <c r="C43" s="29">
        <v>45698</v>
      </c>
      <c r="D43" s="16" t="s">
        <v>6571</v>
      </c>
      <c r="E43" s="16" t="s">
        <v>6572</v>
      </c>
      <c r="F43" s="16" t="s">
        <v>6575</v>
      </c>
      <c r="G43" s="16" t="s">
        <v>6574</v>
      </c>
      <c r="H43" s="17" t="s">
        <v>2758</v>
      </c>
      <c r="I43" s="50">
        <v>201</v>
      </c>
      <c r="J43" s="16" t="s">
        <v>5013</v>
      </c>
      <c r="K43" s="16" t="s">
        <v>6493</v>
      </c>
    </row>
    <row r="44" spans="1:11" ht="49.5" x14ac:dyDescent="0.3">
      <c r="A44" s="1" t="s">
        <v>907</v>
      </c>
      <c r="B44" s="21">
        <v>4</v>
      </c>
      <c r="C44" s="28">
        <v>45699</v>
      </c>
      <c r="D44" s="1" t="s">
        <v>6571</v>
      </c>
      <c r="E44" s="1" t="s">
        <v>6572</v>
      </c>
      <c r="F44" s="1" t="s">
        <v>6573</v>
      </c>
      <c r="G44" s="1" t="s">
        <v>6574</v>
      </c>
      <c r="H44" s="18" t="s">
        <v>2779</v>
      </c>
      <c r="I44" s="50">
        <v>198</v>
      </c>
      <c r="J44" s="1" t="s">
        <v>5034</v>
      </c>
      <c r="K44" s="1" t="s">
        <v>6496</v>
      </c>
    </row>
    <row r="45" spans="1:11" ht="66" x14ac:dyDescent="0.3">
      <c r="A45" s="16" t="s">
        <v>1723</v>
      </c>
      <c r="B45" s="22">
        <v>5</v>
      </c>
      <c r="C45" s="29">
        <v>45702</v>
      </c>
      <c r="D45" s="16" t="s">
        <v>6580</v>
      </c>
      <c r="E45" s="16" t="s">
        <v>6572</v>
      </c>
      <c r="F45" s="16" t="s">
        <v>6581</v>
      </c>
      <c r="G45" s="16" t="s">
        <v>6574</v>
      </c>
      <c r="H45" s="17" t="s">
        <v>3796</v>
      </c>
      <c r="I45" s="50">
        <v>198</v>
      </c>
      <c r="J45" s="16" t="s">
        <v>5847</v>
      </c>
      <c r="K45" s="16" t="s">
        <v>6545</v>
      </c>
    </row>
    <row r="46" spans="1:11" ht="49.5" x14ac:dyDescent="0.3">
      <c r="A46" s="16" t="s">
        <v>2185</v>
      </c>
      <c r="B46" s="22">
        <v>5</v>
      </c>
      <c r="C46" s="29">
        <v>45701</v>
      </c>
      <c r="D46" s="16" t="s">
        <v>6580</v>
      </c>
      <c r="E46" s="16" t="s">
        <v>6572</v>
      </c>
      <c r="F46" s="16" t="s">
        <v>6599</v>
      </c>
      <c r="G46" s="16" t="s">
        <v>6585</v>
      </c>
      <c r="H46" s="17" t="s">
        <v>4432</v>
      </c>
      <c r="I46" s="50">
        <v>198</v>
      </c>
      <c r="J46" s="33" t="s">
        <v>6239</v>
      </c>
      <c r="K46" s="33" t="s">
        <v>6550</v>
      </c>
    </row>
    <row r="47" spans="1:11" ht="66" x14ac:dyDescent="0.3">
      <c r="A47" s="16" t="s">
        <v>927</v>
      </c>
      <c r="B47" s="22">
        <v>5</v>
      </c>
      <c r="C47" s="29">
        <v>45702</v>
      </c>
      <c r="D47" s="16" t="s">
        <v>6571</v>
      </c>
      <c r="E47" s="16" t="s">
        <v>6572</v>
      </c>
      <c r="F47" s="16" t="s">
        <v>6573</v>
      </c>
      <c r="G47" s="16" t="s">
        <v>6574</v>
      </c>
      <c r="H47" s="17" t="s">
        <v>2799</v>
      </c>
      <c r="I47" s="50">
        <v>197</v>
      </c>
      <c r="J47" s="16" t="s">
        <v>5055</v>
      </c>
      <c r="K47" s="16" t="s">
        <v>6496</v>
      </c>
    </row>
    <row r="48" spans="1:11" ht="181.5" x14ac:dyDescent="0.3">
      <c r="A48" s="16" t="s">
        <v>647</v>
      </c>
      <c r="B48" s="22">
        <v>5</v>
      </c>
      <c r="C48" s="29">
        <v>45699</v>
      </c>
      <c r="D48" s="1" t="s">
        <v>6580</v>
      </c>
      <c r="E48" s="1" t="s">
        <v>6572</v>
      </c>
      <c r="F48" s="1" t="s">
        <v>6583</v>
      </c>
      <c r="G48" s="1" t="s">
        <v>6574</v>
      </c>
      <c r="H48" s="17" t="s">
        <v>2445</v>
      </c>
      <c r="I48" s="50">
        <v>196</v>
      </c>
      <c r="J48" s="16" t="s">
        <v>4745</v>
      </c>
      <c r="K48" s="16" t="s">
        <v>6471</v>
      </c>
    </row>
    <row r="49" spans="1:11" ht="115.5" x14ac:dyDescent="0.3">
      <c r="A49" s="1" t="s">
        <v>1973</v>
      </c>
      <c r="B49" s="21">
        <v>5</v>
      </c>
      <c r="C49" s="31">
        <v>45701</v>
      </c>
      <c r="D49" s="1" t="s">
        <v>6580</v>
      </c>
      <c r="E49" s="1" t="s">
        <v>6572</v>
      </c>
      <c r="F49" s="1" t="s">
        <v>6581</v>
      </c>
      <c r="G49" s="1" t="s">
        <v>6588</v>
      </c>
      <c r="H49" s="18" t="s">
        <v>4124</v>
      </c>
      <c r="I49" s="50">
        <v>193</v>
      </c>
      <c r="J49" s="27" t="s">
        <v>6029</v>
      </c>
      <c r="K49" s="27" t="s">
        <v>6546</v>
      </c>
    </row>
    <row r="50" spans="1:11" ht="49.5" x14ac:dyDescent="0.3">
      <c r="A50" s="1" t="s">
        <v>717</v>
      </c>
      <c r="B50" s="21">
        <v>5</v>
      </c>
      <c r="C50" s="28">
        <v>45697</v>
      </c>
      <c r="D50" s="1" t="s">
        <v>6580</v>
      </c>
      <c r="E50" s="1" t="s">
        <v>6572</v>
      </c>
      <c r="F50" s="1" t="s">
        <v>6591</v>
      </c>
      <c r="G50" s="1" t="s">
        <v>6592</v>
      </c>
      <c r="H50" s="18" t="s">
        <v>2545</v>
      </c>
      <c r="I50" s="50">
        <v>192</v>
      </c>
      <c r="J50" s="1" t="s">
        <v>4827</v>
      </c>
      <c r="K50" s="1" t="s">
        <v>6478</v>
      </c>
    </row>
    <row r="51" spans="1:11" ht="148.5" x14ac:dyDescent="0.3">
      <c r="A51" s="16" t="s">
        <v>153</v>
      </c>
      <c r="B51" s="22">
        <v>5</v>
      </c>
      <c r="C51" s="29">
        <v>45699</v>
      </c>
      <c r="D51" s="16" t="s">
        <v>6576</v>
      </c>
      <c r="E51" s="16" t="s">
        <v>6577</v>
      </c>
      <c r="F51" s="16" t="s">
        <v>6578</v>
      </c>
      <c r="G51" s="16" t="s">
        <v>6592</v>
      </c>
      <c r="H51" s="17" t="s">
        <v>274</v>
      </c>
      <c r="I51" s="50">
        <v>191</v>
      </c>
      <c r="J51" s="16" t="s">
        <v>366</v>
      </c>
      <c r="K51" s="16" t="s">
        <v>379</v>
      </c>
    </row>
    <row r="52" spans="1:11" ht="66" x14ac:dyDescent="0.3">
      <c r="A52" s="1" t="s">
        <v>1466</v>
      </c>
      <c r="B52" s="21">
        <v>4</v>
      </c>
      <c r="C52" s="28">
        <v>45701</v>
      </c>
      <c r="D52" s="1" t="s">
        <v>6580</v>
      </c>
      <c r="E52" s="1" t="s">
        <v>6572</v>
      </c>
      <c r="F52" s="1" t="s">
        <v>6600</v>
      </c>
      <c r="G52" s="1" t="s">
        <v>6592</v>
      </c>
      <c r="H52" s="18" t="s">
        <v>3462</v>
      </c>
      <c r="I52" s="50">
        <v>191</v>
      </c>
      <c r="J52" s="1" t="s">
        <v>5573</v>
      </c>
      <c r="K52" s="1" t="s">
        <v>6526</v>
      </c>
    </row>
    <row r="53" spans="1:11" ht="49.5" x14ac:dyDescent="0.3">
      <c r="A53" s="16" t="s">
        <v>889</v>
      </c>
      <c r="B53" s="22">
        <v>5</v>
      </c>
      <c r="C53" s="29">
        <v>45703</v>
      </c>
      <c r="D53" s="16" t="s">
        <v>6571</v>
      </c>
      <c r="E53" s="16" t="s">
        <v>6572</v>
      </c>
      <c r="F53" s="16" t="s">
        <v>6575</v>
      </c>
      <c r="G53" s="16" t="s">
        <v>6574</v>
      </c>
      <c r="H53" s="17" t="s">
        <v>2759</v>
      </c>
      <c r="I53" s="50">
        <v>189</v>
      </c>
      <c r="J53" s="16" t="s">
        <v>5014</v>
      </c>
      <c r="K53" s="16" t="s">
        <v>6493</v>
      </c>
    </row>
    <row r="54" spans="1:11" ht="49.5" x14ac:dyDescent="0.3">
      <c r="A54" s="1" t="s">
        <v>60</v>
      </c>
      <c r="B54" s="21">
        <v>5</v>
      </c>
      <c r="C54" s="28">
        <v>45701</v>
      </c>
      <c r="D54" s="16" t="s">
        <v>6576</v>
      </c>
      <c r="E54" s="16" t="s">
        <v>6589</v>
      </c>
      <c r="F54" s="16" t="s">
        <v>6578</v>
      </c>
      <c r="G54" s="16" t="s">
        <v>6579</v>
      </c>
      <c r="H54" s="18" t="s">
        <v>176</v>
      </c>
      <c r="I54" s="50">
        <v>186</v>
      </c>
      <c r="J54" s="1" t="s">
        <v>295</v>
      </c>
      <c r="K54" s="1" t="s">
        <v>378</v>
      </c>
    </row>
    <row r="55" spans="1:11" ht="115.5" x14ac:dyDescent="0.3">
      <c r="A55" s="16" t="s">
        <v>2310</v>
      </c>
      <c r="B55" s="22">
        <v>5</v>
      </c>
      <c r="C55" s="29">
        <v>45702</v>
      </c>
      <c r="D55" s="16" t="s">
        <v>6580</v>
      </c>
      <c r="E55" s="16" t="s">
        <v>6572</v>
      </c>
      <c r="F55" s="16" t="s">
        <v>6601</v>
      </c>
      <c r="G55" s="16" t="s">
        <v>6592</v>
      </c>
      <c r="H55" s="17" t="s">
        <v>4594</v>
      </c>
      <c r="I55" s="50">
        <v>186</v>
      </c>
      <c r="J55" s="33" t="s">
        <v>6377</v>
      </c>
      <c r="K55" s="33" t="s">
        <v>6562</v>
      </c>
    </row>
    <row r="56" spans="1:11" ht="66" x14ac:dyDescent="0.3">
      <c r="A56" s="1" t="s">
        <v>2075</v>
      </c>
      <c r="B56" s="21">
        <v>4</v>
      </c>
      <c r="C56" s="31">
        <v>45698</v>
      </c>
      <c r="D56" s="1" t="s">
        <v>6576</v>
      </c>
      <c r="E56" s="1" t="s">
        <v>6572</v>
      </c>
      <c r="F56" s="1" t="s">
        <v>6593</v>
      </c>
      <c r="G56" s="1" t="s">
        <v>6574</v>
      </c>
      <c r="H56" s="18" t="s">
        <v>4296</v>
      </c>
      <c r="I56" s="50">
        <v>184</v>
      </c>
      <c r="J56" s="27" t="s">
        <v>6134</v>
      </c>
      <c r="K56" s="27" t="s">
        <v>6548</v>
      </c>
    </row>
    <row r="57" spans="1:11" ht="66" x14ac:dyDescent="0.3">
      <c r="A57" s="16" t="s">
        <v>1620</v>
      </c>
      <c r="B57" s="22">
        <v>5</v>
      </c>
      <c r="C57" s="29">
        <v>45700</v>
      </c>
      <c r="D57" s="1" t="s">
        <v>6571</v>
      </c>
      <c r="E57" s="1" t="s">
        <v>6572</v>
      </c>
      <c r="F57" s="1" t="s">
        <v>6602</v>
      </c>
      <c r="G57" s="1" t="s">
        <v>6574</v>
      </c>
      <c r="H57" s="17" t="s">
        <v>3670</v>
      </c>
      <c r="I57" s="50">
        <v>182</v>
      </c>
      <c r="J57" s="16" t="s">
        <v>5730</v>
      </c>
      <c r="K57" s="16" t="s">
        <v>6540</v>
      </c>
    </row>
    <row r="58" spans="1:11" ht="99" x14ac:dyDescent="0.3">
      <c r="A58" s="1" t="s">
        <v>983</v>
      </c>
      <c r="B58" s="21">
        <v>5</v>
      </c>
      <c r="C58" s="31">
        <v>45698</v>
      </c>
      <c r="D58" s="1" t="s">
        <v>6580</v>
      </c>
      <c r="E58" s="1" t="s">
        <v>6572</v>
      </c>
      <c r="F58" s="1" t="s">
        <v>6581</v>
      </c>
      <c r="G58" s="1" t="s">
        <v>6588</v>
      </c>
      <c r="H58" s="18" t="s">
        <v>4125</v>
      </c>
      <c r="I58" s="50">
        <v>182</v>
      </c>
      <c r="J58" s="27" t="s">
        <v>6030</v>
      </c>
      <c r="K58" s="27" t="s">
        <v>6546</v>
      </c>
    </row>
    <row r="59" spans="1:11" ht="49.5" x14ac:dyDescent="0.3">
      <c r="A59" s="1" t="s">
        <v>718</v>
      </c>
      <c r="B59" s="21">
        <v>5</v>
      </c>
      <c r="C59" s="28">
        <v>45699</v>
      </c>
      <c r="D59" s="1" t="s">
        <v>6580</v>
      </c>
      <c r="E59" s="1" t="s">
        <v>6572</v>
      </c>
      <c r="F59" s="1" t="s">
        <v>6591</v>
      </c>
      <c r="G59" s="1" t="s">
        <v>6592</v>
      </c>
      <c r="H59" s="18" t="s">
        <v>2546</v>
      </c>
      <c r="I59" s="50">
        <v>180</v>
      </c>
      <c r="J59" s="1" t="s">
        <v>4828</v>
      </c>
      <c r="K59" s="1" t="s">
        <v>6478</v>
      </c>
    </row>
    <row r="60" spans="1:11" ht="82.5" x14ac:dyDescent="0.3">
      <c r="A60" s="1" t="s">
        <v>114</v>
      </c>
      <c r="B60" s="21">
        <v>5</v>
      </c>
      <c r="C60" s="28">
        <v>45697</v>
      </c>
      <c r="D60" s="1" t="s">
        <v>6576</v>
      </c>
      <c r="E60" s="1" t="s">
        <v>6589</v>
      </c>
      <c r="F60" s="1" t="s">
        <v>6590</v>
      </c>
      <c r="G60" s="1" t="s">
        <v>6574</v>
      </c>
      <c r="H60" s="18" t="s">
        <v>232</v>
      </c>
      <c r="I60" s="50">
        <v>177</v>
      </c>
      <c r="J60" s="1" t="s">
        <v>331</v>
      </c>
      <c r="K60" s="1" t="s">
        <v>13</v>
      </c>
    </row>
    <row r="61" spans="1:11" ht="132" x14ac:dyDescent="0.3">
      <c r="A61" s="16" t="s">
        <v>1492</v>
      </c>
      <c r="B61" s="22">
        <v>4</v>
      </c>
      <c r="C61" s="29">
        <v>45700</v>
      </c>
      <c r="D61" s="16" t="s">
        <v>6576</v>
      </c>
      <c r="E61" s="16" t="s">
        <v>6572</v>
      </c>
      <c r="F61" s="16" t="s">
        <v>6594</v>
      </c>
      <c r="G61" s="16" t="s">
        <v>6574</v>
      </c>
      <c r="H61" s="17" t="s">
        <v>3497</v>
      </c>
      <c r="I61" s="50">
        <v>176</v>
      </c>
      <c r="J61" s="16" t="s">
        <v>5605</v>
      </c>
      <c r="K61" s="16" t="s">
        <v>6529</v>
      </c>
    </row>
    <row r="62" spans="1:11" ht="132" x14ac:dyDescent="0.3">
      <c r="A62" s="16" t="s">
        <v>1131</v>
      </c>
      <c r="B62" s="22">
        <v>4</v>
      </c>
      <c r="C62" s="29">
        <v>45698</v>
      </c>
      <c r="D62" s="16" t="s">
        <v>6571</v>
      </c>
      <c r="E62" s="16" t="s">
        <v>6572</v>
      </c>
      <c r="F62" s="16" t="s">
        <v>6603</v>
      </c>
      <c r="G62" s="16" t="s">
        <v>6604</v>
      </c>
      <c r="H62" s="17" t="s">
        <v>3030</v>
      </c>
      <c r="I62" s="50">
        <v>173</v>
      </c>
      <c r="J62" s="16" t="s">
        <v>5225</v>
      </c>
      <c r="K62" s="16" t="s">
        <v>6504</v>
      </c>
    </row>
    <row r="63" spans="1:11" ht="33" x14ac:dyDescent="0.3">
      <c r="A63" s="1" t="s">
        <v>1974</v>
      </c>
      <c r="B63" s="21">
        <v>5</v>
      </c>
      <c r="C63" s="31">
        <v>45700</v>
      </c>
      <c r="D63" s="1" t="s">
        <v>6580</v>
      </c>
      <c r="E63" s="1" t="s">
        <v>6572</v>
      </c>
      <c r="F63" s="1" t="s">
        <v>6581</v>
      </c>
      <c r="G63" s="1" t="s">
        <v>6588</v>
      </c>
      <c r="H63" s="18" t="s">
        <v>4126</v>
      </c>
      <c r="I63" s="50">
        <v>173</v>
      </c>
      <c r="J63" s="27" t="s">
        <v>6031</v>
      </c>
      <c r="K63" s="27" t="s">
        <v>6546</v>
      </c>
    </row>
    <row r="64" spans="1:11" ht="49.5" x14ac:dyDescent="0.3">
      <c r="A64" s="16" t="s">
        <v>1032</v>
      </c>
      <c r="B64" s="22">
        <v>5</v>
      </c>
      <c r="C64" s="29">
        <v>45702</v>
      </c>
      <c r="D64" s="16" t="s">
        <v>6595</v>
      </c>
      <c r="E64" s="16" t="s">
        <v>6572</v>
      </c>
      <c r="F64" s="16" t="s">
        <v>6596</v>
      </c>
      <c r="G64" s="16" t="s">
        <v>6574</v>
      </c>
      <c r="H64" s="17" t="s">
        <v>2920</v>
      </c>
      <c r="I64" s="50">
        <v>171</v>
      </c>
      <c r="J64" s="16" t="s">
        <v>5138</v>
      </c>
      <c r="K64" s="16" t="s">
        <v>6499</v>
      </c>
    </row>
    <row r="65" spans="1:11" ht="99" x14ac:dyDescent="0.3">
      <c r="A65" s="16" t="s">
        <v>1159</v>
      </c>
      <c r="B65" s="22">
        <v>5</v>
      </c>
      <c r="C65" s="29">
        <v>45703</v>
      </c>
      <c r="D65" s="16" t="s">
        <v>6580</v>
      </c>
      <c r="E65" s="16" t="s">
        <v>6572</v>
      </c>
      <c r="F65" s="16" t="s">
        <v>6583</v>
      </c>
      <c r="G65" s="16" t="s">
        <v>6574</v>
      </c>
      <c r="H65" s="17" t="s">
        <v>3071</v>
      </c>
      <c r="I65" s="50">
        <v>171</v>
      </c>
      <c r="J65" s="16" t="s">
        <v>5258</v>
      </c>
      <c r="K65" s="16" t="s">
        <v>6505</v>
      </c>
    </row>
    <row r="66" spans="1:11" ht="33" x14ac:dyDescent="0.3">
      <c r="A66" s="1" t="s">
        <v>1684</v>
      </c>
      <c r="B66" s="21">
        <v>5</v>
      </c>
      <c r="C66" s="28">
        <v>45702</v>
      </c>
      <c r="D66" s="1" t="s">
        <v>6580</v>
      </c>
      <c r="E66" s="1" t="s">
        <v>6572</v>
      </c>
      <c r="F66" s="1" t="s">
        <v>6581</v>
      </c>
      <c r="G66" s="1" t="s">
        <v>6574</v>
      </c>
      <c r="H66" s="18" t="s">
        <v>3797</v>
      </c>
      <c r="I66" s="50">
        <v>171</v>
      </c>
      <c r="J66" s="1" t="s">
        <v>5848</v>
      </c>
      <c r="K66" s="1" t="s">
        <v>6545</v>
      </c>
    </row>
    <row r="67" spans="1:11" ht="66" x14ac:dyDescent="0.3">
      <c r="A67" s="1" t="s">
        <v>2084</v>
      </c>
      <c r="B67" s="21">
        <v>5</v>
      </c>
      <c r="C67" s="31">
        <v>45699</v>
      </c>
      <c r="D67" s="1" t="s">
        <v>6576</v>
      </c>
      <c r="E67" s="1" t="s">
        <v>6572</v>
      </c>
      <c r="F67" s="1" t="s">
        <v>6593</v>
      </c>
      <c r="G67" s="1" t="s">
        <v>6574</v>
      </c>
      <c r="H67" s="18" t="s">
        <v>4307</v>
      </c>
      <c r="I67" s="50">
        <v>169</v>
      </c>
      <c r="J67" s="27" t="s">
        <v>6145</v>
      </c>
      <c r="K67" s="27" t="s">
        <v>6548</v>
      </c>
    </row>
    <row r="68" spans="1:11" ht="66" x14ac:dyDescent="0.3">
      <c r="A68" s="1" t="s">
        <v>653</v>
      </c>
      <c r="B68" s="21">
        <v>5</v>
      </c>
      <c r="C68" s="28">
        <v>45698</v>
      </c>
      <c r="D68" s="1" t="s">
        <v>6580</v>
      </c>
      <c r="E68" s="1" t="s">
        <v>6572</v>
      </c>
      <c r="F68" s="1" t="s">
        <v>6583</v>
      </c>
      <c r="G68" s="1" t="s">
        <v>6605</v>
      </c>
      <c r="H68" s="18" t="s">
        <v>2452</v>
      </c>
      <c r="I68" s="50">
        <v>166</v>
      </c>
      <c r="J68" s="1" t="s">
        <v>4751</v>
      </c>
      <c r="K68" s="1" t="s">
        <v>6472</v>
      </c>
    </row>
    <row r="69" spans="1:11" ht="33" x14ac:dyDescent="0.3">
      <c r="A69" s="16" t="s">
        <v>1400</v>
      </c>
      <c r="B69" s="22">
        <v>5</v>
      </c>
      <c r="C69" s="29">
        <v>45701</v>
      </c>
      <c r="D69" s="16" t="s">
        <v>6571</v>
      </c>
      <c r="E69" s="16" t="s">
        <v>6572</v>
      </c>
      <c r="F69" s="16" t="s">
        <v>6606</v>
      </c>
      <c r="G69" s="16" t="s">
        <v>6574</v>
      </c>
      <c r="H69" s="17" t="s">
        <v>3375</v>
      </c>
      <c r="I69" s="50">
        <v>166</v>
      </c>
      <c r="J69" s="16" t="s">
        <v>5495</v>
      </c>
      <c r="K69" s="16" t="s">
        <v>6515</v>
      </c>
    </row>
    <row r="70" spans="1:11" ht="33" x14ac:dyDescent="0.3">
      <c r="A70" s="1" t="s">
        <v>2085</v>
      </c>
      <c r="B70" s="21">
        <v>5</v>
      </c>
      <c r="C70" s="31">
        <v>45699</v>
      </c>
      <c r="D70" s="1" t="s">
        <v>6576</v>
      </c>
      <c r="E70" s="1" t="s">
        <v>6572</v>
      </c>
      <c r="F70" s="1" t="s">
        <v>6593</v>
      </c>
      <c r="G70" s="1" t="s">
        <v>6574</v>
      </c>
      <c r="H70" s="18" t="s">
        <v>4308</v>
      </c>
      <c r="I70" s="50">
        <v>163</v>
      </c>
      <c r="J70" s="27" t="s">
        <v>6146</v>
      </c>
      <c r="K70" s="27" t="s">
        <v>6548</v>
      </c>
    </row>
    <row r="71" spans="1:11" ht="82.5" x14ac:dyDescent="0.3">
      <c r="A71" s="16" t="s">
        <v>155</v>
      </c>
      <c r="B71" s="22">
        <v>5</v>
      </c>
      <c r="C71" s="29">
        <v>45700</v>
      </c>
      <c r="D71" s="16" t="s">
        <v>6576</v>
      </c>
      <c r="E71" s="16" t="s">
        <v>6577</v>
      </c>
      <c r="F71" s="16" t="s">
        <v>6578</v>
      </c>
      <c r="G71" s="16" t="s">
        <v>6579</v>
      </c>
      <c r="H71" s="17" t="s">
        <v>276</v>
      </c>
      <c r="I71" s="50">
        <v>162</v>
      </c>
      <c r="J71" s="16" t="s">
        <v>367</v>
      </c>
      <c r="K71" s="16" t="s">
        <v>380</v>
      </c>
    </row>
    <row r="72" spans="1:11" ht="33" x14ac:dyDescent="0.3">
      <c r="A72" s="1" t="s">
        <v>1695</v>
      </c>
      <c r="B72" s="21">
        <v>4</v>
      </c>
      <c r="C72" s="28">
        <v>45701</v>
      </c>
      <c r="D72" s="1" t="s">
        <v>6580</v>
      </c>
      <c r="E72" s="1" t="s">
        <v>6572</v>
      </c>
      <c r="F72" s="1" t="s">
        <v>6581</v>
      </c>
      <c r="G72" s="1" t="s">
        <v>6574</v>
      </c>
      <c r="H72" s="18" t="s">
        <v>3763</v>
      </c>
      <c r="I72" s="50">
        <v>162</v>
      </c>
      <c r="J72" s="1" t="s">
        <v>5813</v>
      </c>
      <c r="K72" s="1" t="s">
        <v>6545</v>
      </c>
    </row>
    <row r="73" spans="1:11" ht="82.5" x14ac:dyDescent="0.3">
      <c r="A73" s="16" t="s">
        <v>1556</v>
      </c>
      <c r="B73" s="22">
        <v>5</v>
      </c>
      <c r="C73" s="29">
        <v>45701</v>
      </c>
      <c r="D73" s="16" t="s">
        <v>6595</v>
      </c>
      <c r="E73" s="16" t="s">
        <v>6572</v>
      </c>
      <c r="F73" s="16" t="s">
        <v>6595</v>
      </c>
      <c r="G73" s="16" t="s">
        <v>6592</v>
      </c>
      <c r="H73" s="17" t="s">
        <v>3573</v>
      </c>
      <c r="I73" s="50">
        <v>161</v>
      </c>
      <c r="J73" s="16" t="s">
        <v>5675</v>
      </c>
      <c r="K73" s="16" t="s">
        <v>6535</v>
      </c>
    </row>
    <row r="74" spans="1:11" ht="66" x14ac:dyDescent="0.3">
      <c r="A74" s="16" t="s">
        <v>2399</v>
      </c>
      <c r="B74" s="22">
        <v>5</v>
      </c>
      <c r="C74" s="29">
        <v>45698</v>
      </c>
      <c r="D74" s="16" t="s">
        <v>6576</v>
      </c>
      <c r="E74" s="16" t="s">
        <v>6607</v>
      </c>
      <c r="F74" s="16" t="s">
        <v>6608</v>
      </c>
      <c r="G74" s="16" t="s">
        <v>6574</v>
      </c>
      <c r="H74" s="17" t="s">
        <v>4704</v>
      </c>
      <c r="I74" s="50">
        <v>160</v>
      </c>
      <c r="J74" s="33" t="s">
        <v>6458</v>
      </c>
      <c r="K74" s="33" t="s">
        <v>6569</v>
      </c>
    </row>
    <row r="75" spans="1:11" ht="148.5" x14ac:dyDescent="0.3">
      <c r="A75" s="1" t="s">
        <v>1724</v>
      </c>
      <c r="B75" s="21">
        <v>5</v>
      </c>
      <c r="C75" s="28">
        <v>45699</v>
      </c>
      <c r="D75" s="1" t="s">
        <v>6580</v>
      </c>
      <c r="E75" s="1" t="s">
        <v>6572</v>
      </c>
      <c r="F75" s="1" t="s">
        <v>6581</v>
      </c>
      <c r="G75" s="1" t="s">
        <v>6574</v>
      </c>
      <c r="H75" s="18" t="s">
        <v>3798</v>
      </c>
      <c r="I75" s="50">
        <v>158</v>
      </c>
      <c r="J75" s="1" t="s">
        <v>5849</v>
      </c>
      <c r="K75" s="1" t="s">
        <v>6545</v>
      </c>
    </row>
    <row r="76" spans="1:11" ht="33" x14ac:dyDescent="0.3">
      <c r="A76" s="16" t="s">
        <v>430</v>
      </c>
      <c r="B76" s="22">
        <v>5</v>
      </c>
      <c r="C76" s="29" t="s">
        <v>427</v>
      </c>
      <c r="D76" s="16" t="s">
        <v>6576</v>
      </c>
      <c r="E76" s="16" t="s">
        <v>6609</v>
      </c>
      <c r="F76" s="16" t="s">
        <v>6610</v>
      </c>
      <c r="G76" s="16" t="s">
        <v>6574</v>
      </c>
      <c r="H76" s="17" t="s">
        <v>600</v>
      </c>
      <c r="I76" s="50">
        <v>157</v>
      </c>
      <c r="J76" s="16" t="s">
        <v>601</v>
      </c>
      <c r="K76" s="16" t="s">
        <v>602</v>
      </c>
    </row>
    <row r="77" spans="1:11" ht="33" x14ac:dyDescent="0.3">
      <c r="A77" s="1" t="s">
        <v>1080</v>
      </c>
      <c r="B77" s="21">
        <v>5</v>
      </c>
      <c r="C77" s="31">
        <v>45703</v>
      </c>
      <c r="D77" s="1" t="s">
        <v>6580</v>
      </c>
      <c r="E77" s="1" t="s">
        <v>6572</v>
      </c>
      <c r="F77" s="1" t="s">
        <v>6581</v>
      </c>
      <c r="G77" s="1" t="s">
        <v>6588</v>
      </c>
      <c r="H77" s="18" t="s">
        <v>4127</v>
      </c>
      <c r="I77" s="50">
        <v>157</v>
      </c>
      <c r="J77" s="27" t="s">
        <v>6032</v>
      </c>
      <c r="K77" s="27" t="s">
        <v>6546</v>
      </c>
    </row>
    <row r="78" spans="1:11" ht="181.5" x14ac:dyDescent="0.3">
      <c r="A78" s="1" t="s">
        <v>2086</v>
      </c>
      <c r="B78" s="21">
        <v>5</v>
      </c>
      <c r="C78" s="31">
        <v>45701</v>
      </c>
      <c r="D78" s="1" t="s">
        <v>6576</v>
      </c>
      <c r="E78" s="1" t="s">
        <v>6572</v>
      </c>
      <c r="F78" s="1" t="s">
        <v>6593</v>
      </c>
      <c r="G78" s="1" t="s">
        <v>6574</v>
      </c>
      <c r="H78" s="18" t="s">
        <v>4309</v>
      </c>
      <c r="I78" s="50">
        <v>155</v>
      </c>
      <c r="J78" s="27" t="s">
        <v>6147</v>
      </c>
      <c r="K78" s="27" t="s">
        <v>6548</v>
      </c>
    </row>
    <row r="79" spans="1:11" ht="66" x14ac:dyDescent="0.3">
      <c r="A79" s="1" t="s">
        <v>51</v>
      </c>
      <c r="B79" s="21">
        <v>4.5</v>
      </c>
      <c r="C79" s="28">
        <v>45700</v>
      </c>
      <c r="D79" s="1" t="s">
        <v>6576</v>
      </c>
      <c r="E79" s="1" t="s">
        <v>6589</v>
      </c>
      <c r="F79" s="1" t="s">
        <v>6578</v>
      </c>
      <c r="G79" s="1" t="s">
        <v>6579</v>
      </c>
      <c r="H79" s="18" t="s">
        <v>167</v>
      </c>
      <c r="I79" s="50">
        <v>154</v>
      </c>
      <c r="J79" s="1" t="s">
        <v>288</v>
      </c>
      <c r="K79" s="1" t="s">
        <v>378</v>
      </c>
    </row>
    <row r="80" spans="1:11" ht="148.5" x14ac:dyDescent="0.3">
      <c r="A80" s="1" t="s">
        <v>716</v>
      </c>
      <c r="B80" s="21">
        <v>5</v>
      </c>
      <c r="C80" s="28">
        <v>45697</v>
      </c>
      <c r="D80" s="1" t="s">
        <v>6580</v>
      </c>
      <c r="E80" s="1" t="s">
        <v>6572</v>
      </c>
      <c r="F80" s="1" t="s">
        <v>6591</v>
      </c>
      <c r="G80" s="1" t="s">
        <v>6592</v>
      </c>
      <c r="H80" s="18" t="s">
        <v>2547</v>
      </c>
      <c r="I80" s="50">
        <v>154</v>
      </c>
      <c r="J80" s="1" t="s">
        <v>4829</v>
      </c>
      <c r="K80" s="1" t="s">
        <v>6478</v>
      </c>
    </row>
    <row r="81" spans="1:11" ht="49.5" x14ac:dyDescent="0.3">
      <c r="A81" s="16" t="s">
        <v>1033</v>
      </c>
      <c r="B81" s="22">
        <v>5</v>
      </c>
      <c r="C81" s="29">
        <v>45700</v>
      </c>
      <c r="D81" s="16" t="s">
        <v>6595</v>
      </c>
      <c r="E81" s="16" t="s">
        <v>6572</v>
      </c>
      <c r="F81" s="16" t="s">
        <v>6596</v>
      </c>
      <c r="G81" s="16" t="s">
        <v>6574</v>
      </c>
      <c r="H81" s="17" t="s">
        <v>2921</v>
      </c>
      <c r="I81" s="50">
        <v>152</v>
      </c>
      <c r="J81" s="16" t="s">
        <v>5140</v>
      </c>
      <c r="K81" s="16" t="s">
        <v>6499</v>
      </c>
    </row>
    <row r="82" spans="1:11" ht="33" x14ac:dyDescent="0.3">
      <c r="A82" s="1" t="s">
        <v>1694</v>
      </c>
      <c r="B82" s="21">
        <v>3</v>
      </c>
      <c r="C82" s="28">
        <v>45699</v>
      </c>
      <c r="D82" s="1" t="s">
        <v>6580</v>
      </c>
      <c r="E82" s="1" t="s">
        <v>6572</v>
      </c>
      <c r="F82" s="1" t="s">
        <v>6581</v>
      </c>
      <c r="G82" s="1" t="s">
        <v>6574</v>
      </c>
      <c r="H82" s="18" t="s">
        <v>3762</v>
      </c>
      <c r="I82" s="50">
        <v>152</v>
      </c>
      <c r="J82" s="1" t="s">
        <v>5812</v>
      </c>
      <c r="K82" s="1" t="s">
        <v>6545</v>
      </c>
    </row>
    <row r="83" spans="1:11" ht="99" x14ac:dyDescent="0.3">
      <c r="A83" s="1" t="s">
        <v>1034</v>
      </c>
      <c r="B83" s="21">
        <v>5</v>
      </c>
      <c r="C83" s="28">
        <v>45698</v>
      </c>
      <c r="D83" s="1" t="s">
        <v>6595</v>
      </c>
      <c r="E83" s="1" t="s">
        <v>6572</v>
      </c>
      <c r="F83" s="1" t="s">
        <v>6596</v>
      </c>
      <c r="G83" s="1" t="s">
        <v>6574</v>
      </c>
      <c r="H83" s="18" t="s">
        <v>2922</v>
      </c>
      <c r="I83" s="50">
        <v>151</v>
      </c>
      <c r="J83" s="1" t="s">
        <v>5141</v>
      </c>
      <c r="K83" s="1" t="s">
        <v>6499</v>
      </c>
    </row>
    <row r="84" spans="1:11" ht="33" x14ac:dyDescent="0.3">
      <c r="A84" s="16" t="s">
        <v>1504</v>
      </c>
      <c r="B84" s="22">
        <v>3</v>
      </c>
      <c r="C84" s="29">
        <v>45698</v>
      </c>
      <c r="D84" s="16" t="s">
        <v>6576</v>
      </c>
      <c r="E84" s="16" t="s">
        <v>6572</v>
      </c>
      <c r="F84" s="16" t="s">
        <v>6611</v>
      </c>
      <c r="G84" s="16" t="s">
        <v>6574</v>
      </c>
      <c r="H84" s="17" t="s">
        <v>3511</v>
      </c>
      <c r="I84" s="50">
        <v>150</v>
      </c>
      <c r="J84" s="16" t="s">
        <v>5619</v>
      </c>
      <c r="K84" s="16" t="s">
        <v>6530</v>
      </c>
    </row>
    <row r="85" spans="1:11" ht="66" x14ac:dyDescent="0.3">
      <c r="A85" s="1" t="s">
        <v>148</v>
      </c>
      <c r="B85" s="21">
        <v>4.5</v>
      </c>
      <c r="C85" s="28">
        <v>45703</v>
      </c>
      <c r="D85" s="1" t="s">
        <v>6580</v>
      </c>
      <c r="E85" s="1" t="s">
        <v>6589</v>
      </c>
      <c r="F85" s="1" t="s">
        <v>6612</v>
      </c>
      <c r="G85" s="1" t="s">
        <v>6592</v>
      </c>
      <c r="H85" s="18" t="s">
        <v>269</v>
      </c>
      <c r="I85" s="50">
        <v>149</v>
      </c>
      <c r="J85" s="1" t="s">
        <v>361</v>
      </c>
      <c r="K85" s="1" t="s">
        <v>47</v>
      </c>
    </row>
    <row r="86" spans="1:11" ht="49.5" x14ac:dyDescent="0.3">
      <c r="A86" s="1" t="s">
        <v>694</v>
      </c>
      <c r="B86" s="21">
        <v>5</v>
      </c>
      <c r="C86" s="28">
        <v>45702</v>
      </c>
      <c r="D86" s="1" t="s">
        <v>6580</v>
      </c>
      <c r="E86" s="1" t="s">
        <v>6572</v>
      </c>
      <c r="F86" s="1" t="s">
        <v>6583</v>
      </c>
      <c r="G86" s="1" t="s">
        <v>6586</v>
      </c>
      <c r="H86" s="18" t="s">
        <v>2506</v>
      </c>
      <c r="I86" s="50">
        <v>149</v>
      </c>
      <c r="J86" s="1" t="s">
        <v>4797</v>
      </c>
      <c r="K86" s="1" t="s">
        <v>6477</v>
      </c>
    </row>
    <row r="87" spans="1:11" ht="49.5" x14ac:dyDescent="0.3">
      <c r="A87" s="1" t="s">
        <v>2057</v>
      </c>
      <c r="B87" s="21">
        <v>5</v>
      </c>
      <c r="C87" s="31">
        <v>45699</v>
      </c>
      <c r="D87" s="1" t="s">
        <v>6580</v>
      </c>
      <c r="E87" s="1" t="s">
        <v>6572</v>
      </c>
      <c r="F87" s="1" t="s">
        <v>6593</v>
      </c>
      <c r="G87" s="1" t="s">
        <v>6574</v>
      </c>
      <c r="H87" s="18" t="s">
        <v>4270</v>
      </c>
      <c r="I87" s="50">
        <v>149</v>
      </c>
      <c r="J87" s="27" t="s">
        <v>6112</v>
      </c>
      <c r="K87" s="27" t="s">
        <v>6547</v>
      </c>
    </row>
    <row r="88" spans="1:11" ht="33" x14ac:dyDescent="0.3">
      <c r="A88" s="16" t="s">
        <v>928</v>
      </c>
      <c r="B88" s="22">
        <v>5</v>
      </c>
      <c r="C88" s="29">
        <v>45702</v>
      </c>
      <c r="D88" s="16" t="s">
        <v>6571</v>
      </c>
      <c r="E88" s="16" t="s">
        <v>6572</v>
      </c>
      <c r="F88" s="16" t="s">
        <v>6573</v>
      </c>
      <c r="G88" s="16" t="s">
        <v>6574</v>
      </c>
      <c r="H88" s="17" t="s">
        <v>2800</v>
      </c>
      <c r="I88" s="50">
        <v>147</v>
      </c>
      <c r="J88" s="16" t="s">
        <v>5056</v>
      </c>
      <c r="K88" s="16" t="s">
        <v>6496</v>
      </c>
    </row>
    <row r="89" spans="1:11" ht="33" x14ac:dyDescent="0.3">
      <c r="A89" s="1" t="s">
        <v>847</v>
      </c>
      <c r="B89" s="21">
        <v>5</v>
      </c>
      <c r="C89" s="31">
        <v>45703</v>
      </c>
      <c r="D89" s="1" t="s">
        <v>6580</v>
      </c>
      <c r="E89" s="1" t="s">
        <v>6572</v>
      </c>
      <c r="F89" s="1" t="s">
        <v>6581</v>
      </c>
      <c r="G89" s="1" t="s">
        <v>6588</v>
      </c>
      <c r="H89" s="18" t="s">
        <v>4128</v>
      </c>
      <c r="I89" s="50">
        <v>147</v>
      </c>
      <c r="J89" s="27" t="s">
        <v>6033</v>
      </c>
      <c r="K89" s="27" t="s">
        <v>6546</v>
      </c>
    </row>
    <row r="90" spans="1:11" ht="33" x14ac:dyDescent="0.3">
      <c r="A90" s="1" t="s">
        <v>1241</v>
      </c>
      <c r="B90" s="21">
        <v>5</v>
      </c>
      <c r="C90" s="28">
        <v>45703</v>
      </c>
      <c r="D90" s="1" t="s">
        <v>6576</v>
      </c>
      <c r="E90" s="1" t="s">
        <v>6572</v>
      </c>
      <c r="F90" s="1" t="s">
        <v>6583</v>
      </c>
      <c r="G90" s="1" t="s">
        <v>6574</v>
      </c>
      <c r="H90" s="18" t="s">
        <v>3176</v>
      </c>
      <c r="I90" s="50">
        <v>146</v>
      </c>
      <c r="J90" s="1" t="s">
        <v>5334</v>
      </c>
      <c r="K90" s="1" t="s">
        <v>6507</v>
      </c>
    </row>
    <row r="91" spans="1:11" ht="66" x14ac:dyDescent="0.3">
      <c r="A91" s="16" t="s">
        <v>2212</v>
      </c>
      <c r="B91" s="22">
        <v>5</v>
      </c>
      <c r="C91" s="29">
        <v>45697</v>
      </c>
      <c r="D91" s="16" t="s">
        <v>6576</v>
      </c>
      <c r="E91" s="16" t="s">
        <v>6572</v>
      </c>
      <c r="F91" s="16" t="s">
        <v>6613</v>
      </c>
      <c r="G91" s="16" t="s">
        <v>6574</v>
      </c>
      <c r="H91" s="17" t="s">
        <v>4465</v>
      </c>
      <c r="I91" s="50">
        <v>146</v>
      </c>
      <c r="J91" s="33" t="s">
        <v>6270</v>
      </c>
      <c r="K91" s="33" t="s">
        <v>6551</v>
      </c>
    </row>
    <row r="92" spans="1:11" ht="33" x14ac:dyDescent="0.3">
      <c r="A92" s="1" t="s">
        <v>1975</v>
      </c>
      <c r="B92" s="21">
        <v>5</v>
      </c>
      <c r="C92" s="31">
        <v>45697</v>
      </c>
      <c r="D92" s="1" t="s">
        <v>6580</v>
      </c>
      <c r="E92" s="1" t="s">
        <v>6572</v>
      </c>
      <c r="F92" s="1" t="s">
        <v>6581</v>
      </c>
      <c r="G92" s="1" t="s">
        <v>6588</v>
      </c>
      <c r="H92" s="18" t="s">
        <v>4129</v>
      </c>
      <c r="I92" s="50">
        <v>145</v>
      </c>
      <c r="J92" s="27" t="s">
        <v>6034</v>
      </c>
      <c r="K92" s="27" t="s">
        <v>6546</v>
      </c>
    </row>
    <row r="93" spans="1:11" ht="66" x14ac:dyDescent="0.3">
      <c r="A93" s="1" t="s">
        <v>415</v>
      </c>
      <c r="B93" s="21">
        <v>5</v>
      </c>
      <c r="C93" s="28" t="s">
        <v>410</v>
      </c>
      <c r="D93" s="16" t="s">
        <v>6576</v>
      </c>
      <c r="E93" s="16" t="s">
        <v>6609</v>
      </c>
      <c r="F93" s="16" t="s">
        <v>6610</v>
      </c>
      <c r="G93" s="16" t="s">
        <v>6614</v>
      </c>
      <c r="H93" s="18" t="s">
        <v>484</v>
      </c>
      <c r="I93" s="50">
        <v>143</v>
      </c>
      <c r="J93" s="1" t="s">
        <v>475</v>
      </c>
      <c r="K93" s="1" t="s">
        <v>476</v>
      </c>
    </row>
    <row r="94" spans="1:11" ht="33" x14ac:dyDescent="0.3">
      <c r="A94" s="1" t="s">
        <v>1433</v>
      </c>
      <c r="B94" s="21">
        <v>5</v>
      </c>
      <c r="C94" s="28">
        <v>45699</v>
      </c>
      <c r="D94" s="1" t="s">
        <v>6576</v>
      </c>
      <c r="E94" s="1" t="s">
        <v>6572</v>
      </c>
      <c r="F94" s="1" t="s">
        <v>6615</v>
      </c>
      <c r="G94" s="1" t="s">
        <v>6574</v>
      </c>
      <c r="H94" s="18" t="s">
        <v>3420</v>
      </c>
      <c r="I94" s="50">
        <v>143</v>
      </c>
      <c r="J94" s="1" t="s">
        <v>5536</v>
      </c>
      <c r="K94" s="1" t="s">
        <v>6520</v>
      </c>
    </row>
    <row r="95" spans="1:11" ht="49.5" x14ac:dyDescent="0.3">
      <c r="A95" s="1" t="s">
        <v>1696</v>
      </c>
      <c r="B95" s="21">
        <v>4</v>
      </c>
      <c r="C95" s="28">
        <v>45699</v>
      </c>
      <c r="D95" s="1" t="s">
        <v>6580</v>
      </c>
      <c r="E95" s="1" t="s">
        <v>6572</v>
      </c>
      <c r="F95" s="1" t="s">
        <v>6581</v>
      </c>
      <c r="G95" s="1" t="s">
        <v>6574</v>
      </c>
      <c r="H95" s="18" t="s">
        <v>3764</v>
      </c>
      <c r="I95" s="50">
        <v>143</v>
      </c>
      <c r="J95" s="1" t="s">
        <v>5814</v>
      </c>
      <c r="K95" s="1" t="s">
        <v>6545</v>
      </c>
    </row>
    <row r="96" spans="1:11" ht="33" x14ac:dyDescent="0.3">
      <c r="A96" s="1" t="s">
        <v>792</v>
      </c>
      <c r="B96" s="21">
        <v>5</v>
      </c>
      <c r="C96" s="28">
        <v>45700</v>
      </c>
      <c r="D96" s="1" t="s">
        <v>6580</v>
      </c>
      <c r="E96" s="1" t="s">
        <v>6572</v>
      </c>
      <c r="F96" s="1" t="s">
        <v>6583</v>
      </c>
      <c r="G96" s="1" t="s">
        <v>6584</v>
      </c>
      <c r="H96" s="18" t="s">
        <v>2637</v>
      </c>
      <c r="I96" s="50">
        <v>141</v>
      </c>
      <c r="J96" s="1" t="s">
        <v>4892</v>
      </c>
      <c r="K96" s="1" t="s">
        <v>6481</v>
      </c>
    </row>
    <row r="97" spans="1:11" ht="99" x14ac:dyDescent="0.3">
      <c r="A97" s="16" t="s">
        <v>2295</v>
      </c>
      <c r="B97" s="22">
        <v>3</v>
      </c>
      <c r="C97" s="29">
        <v>45698</v>
      </c>
      <c r="D97" s="16" t="s">
        <v>6576</v>
      </c>
      <c r="E97" s="16" t="s">
        <v>6572</v>
      </c>
      <c r="F97" s="16" t="s">
        <v>6601</v>
      </c>
      <c r="G97" s="16" t="s">
        <v>6574</v>
      </c>
      <c r="H97" s="17" t="s">
        <v>4573</v>
      </c>
      <c r="I97" s="50">
        <v>141</v>
      </c>
      <c r="J97" s="33" t="s">
        <v>6357</v>
      </c>
      <c r="K97" s="33" t="s">
        <v>6560</v>
      </c>
    </row>
    <row r="98" spans="1:11" ht="33" x14ac:dyDescent="0.3">
      <c r="A98" s="16" t="s">
        <v>719</v>
      </c>
      <c r="B98" s="22">
        <v>5</v>
      </c>
      <c r="C98" s="29">
        <v>45702</v>
      </c>
      <c r="D98" s="16" t="s">
        <v>6580</v>
      </c>
      <c r="E98" s="16" t="s">
        <v>6572</v>
      </c>
      <c r="F98" s="16" t="s">
        <v>6591</v>
      </c>
      <c r="G98" s="16" t="s">
        <v>6592</v>
      </c>
      <c r="H98" s="17" t="s">
        <v>2548</v>
      </c>
      <c r="I98" s="50">
        <v>140</v>
      </c>
      <c r="J98" s="16" t="s">
        <v>4830</v>
      </c>
      <c r="K98" s="16" t="s">
        <v>6478</v>
      </c>
    </row>
    <row r="99" spans="1:11" ht="82.5" x14ac:dyDescent="0.3">
      <c r="A99" s="16" t="s">
        <v>929</v>
      </c>
      <c r="B99" s="22">
        <v>5</v>
      </c>
      <c r="C99" s="29">
        <v>45697</v>
      </c>
      <c r="D99" s="16" t="s">
        <v>6571</v>
      </c>
      <c r="E99" s="16" t="s">
        <v>6572</v>
      </c>
      <c r="F99" s="16" t="s">
        <v>6573</v>
      </c>
      <c r="G99" s="16" t="s">
        <v>6574</v>
      </c>
      <c r="H99" s="17" t="s">
        <v>2801</v>
      </c>
      <c r="I99" s="50">
        <v>139</v>
      </c>
      <c r="J99" s="16" t="s">
        <v>5057</v>
      </c>
      <c r="K99" s="16" t="s">
        <v>6496</v>
      </c>
    </row>
    <row r="100" spans="1:11" ht="66" x14ac:dyDescent="0.3">
      <c r="A100" s="1" t="s">
        <v>1621</v>
      </c>
      <c r="B100" s="21">
        <v>5</v>
      </c>
      <c r="C100" s="28">
        <v>45700</v>
      </c>
      <c r="D100" s="1" t="s">
        <v>6571</v>
      </c>
      <c r="E100" s="1" t="s">
        <v>6572</v>
      </c>
      <c r="F100" s="1" t="s">
        <v>6602</v>
      </c>
      <c r="G100" s="1" t="s">
        <v>6574</v>
      </c>
      <c r="H100" s="18" t="s">
        <v>3671</v>
      </c>
      <c r="I100" s="50">
        <v>139</v>
      </c>
      <c r="J100" s="1" t="s">
        <v>5731</v>
      </c>
      <c r="K100" s="1" t="s">
        <v>6540</v>
      </c>
    </row>
    <row r="101" spans="1:11" ht="33" x14ac:dyDescent="0.3">
      <c r="A101" s="1" t="s">
        <v>1976</v>
      </c>
      <c r="B101" s="21">
        <v>5</v>
      </c>
      <c r="C101" s="31">
        <v>45700</v>
      </c>
      <c r="D101" s="1" t="s">
        <v>6580</v>
      </c>
      <c r="E101" s="1" t="s">
        <v>6572</v>
      </c>
      <c r="F101" s="1" t="s">
        <v>6581</v>
      </c>
      <c r="G101" s="1" t="s">
        <v>6588</v>
      </c>
      <c r="H101" s="18" t="s">
        <v>4130</v>
      </c>
      <c r="I101" s="50">
        <v>139</v>
      </c>
      <c r="J101" s="27" t="s">
        <v>6035</v>
      </c>
      <c r="K101" s="27" t="s">
        <v>6546</v>
      </c>
    </row>
    <row r="102" spans="1:11" ht="33" x14ac:dyDescent="0.3">
      <c r="A102" s="16" t="s">
        <v>430</v>
      </c>
      <c r="B102" s="22">
        <v>5</v>
      </c>
      <c r="C102" s="29" t="s">
        <v>427</v>
      </c>
      <c r="D102" s="16" t="s">
        <v>6576</v>
      </c>
      <c r="E102" s="16" t="s">
        <v>6609</v>
      </c>
      <c r="F102" s="16" t="s">
        <v>6610</v>
      </c>
      <c r="G102" s="16" t="s">
        <v>6584</v>
      </c>
      <c r="H102" s="17" t="s">
        <v>603</v>
      </c>
      <c r="I102" s="50">
        <v>138</v>
      </c>
      <c r="J102" s="16" t="s">
        <v>604</v>
      </c>
      <c r="K102" s="16" t="s">
        <v>593</v>
      </c>
    </row>
    <row r="103" spans="1:11" ht="33" x14ac:dyDescent="0.3">
      <c r="A103" s="16" t="s">
        <v>1557</v>
      </c>
      <c r="B103" s="22">
        <v>5</v>
      </c>
      <c r="C103" s="29">
        <v>45697</v>
      </c>
      <c r="D103" s="16" t="s">
        <v>6595</v>
      </c>
      <c r="E103" s="16" t="s">
        <v>6572</v>
      </c>
      <c r="F103" s="16" t="s">
        <v>6595</v>
      </c>
      <c r="G103" s="16" t="s">
        <v>6592</v>
      </c>
      <c r="H103" s="17" t="s">
        <v>3574</v>
      </c>
      <c r="I103" s="50">
        <v>138</v>
      </c>
      <c r="J103" s="16" t="s">
        <v>5676</v>
      </c>
      <c r="K103" s="16" t="s">
        <v>6535</v>
      </c>
    </row>
    <row r="104" spans="1:11" ht="49.5" x14ac:dyDescent="0.3">
      <c r="A104" s="16" t="s">
        <v>1561</v>
      </c>
      <c r="B104" s="22">
        <v>5</v>
      </c>
      <c r="C104" s="29">
        <v>45701</v>
      </c>
      <c r="D104" s="16" t="s">
        <v>6595</v>
      </c>
      <c r="E104" s="16" t="s">
        <v>6572</v>
      </c>
      <c r="F104" s="16" t="s">
        <v>6616</v>
      </c>
      <c r="G104" s="16" t="s">
        <v>6574</v>
      </c>
      <c r="H104" s="17" t="s">
        <v>3643</v>
      </c>
      <c r="I104" s="50">
        <v>138</v>
      </c>
      <c r="J104" s="16" t="s">
        <v>5704</v>
      </c>
      <c r="K104" s="16" t="s">
        <v>6536</v>
      </c>
    </row>
    <row r="105" spans="1:11" ht="99" x14ac:dyDescent="0.3">
      <c r="A105" s="16" t="s">
        <v>691</v>
      </c>
      <c r="B105" s="22">
        <v>4</v>
      </c>
      <c r="C105" s="29">
        <v>45701</v>
      </c>
      <c r="D105" s="16" t="s">
        <v>6580</v>
      </c>
      <c r="E105" s="16" t="s">
        <v>6572</v>
      </c>
      <c r="F105" s="16" t="s">
        <v>6583</v>
      </c>
      <c r="G105" s="16" t="s">
        <v>6586</v>
      </c>
      <c r="H105" s="17" t="s">
        <v>2504</v>
      </c>
      <c r="I105" s="50">
        <v>136</v>
      </c>
      <c r="J105" s="16" t="s">
        <v>4794</v>
      </c>
      <c r="K105" s="16" t="s">
        <v>6477</v>
      </c>
    </row>
    <row r="106" spans="1:11" ht="66" x14ac:dyDescent="0.3">
      <c r="A106" s="16" t="s">
        <v>1160</v>
      </c>
      <c r="B106" s="22">
        <v>5</v>
      </c>
      <c r="C106" s="29">
        <v>45702</v>
      </c>
      <c r="D106" s="16" t="s">
        <v>6580</v>
      </c>
      <c r="E106" s="16" t="s">
        <v>6572</v>
      </c>
      <c r="F106" s="16" t="s">
        <v>6583</v>
      </c>
      <c r="G106" s="16" t="s">
        <v>6574</v>
      </c>
      <c r="H106" s="17" t="s">
        <v>3072</v>
      </c>
      <c r="I106" s="50">
        <v>136</v>
      </c>
      <c r="J106" s="16" t="s">
        <v>5259</v>
      </c>
      <c r="K106" s="16" t="s">
        <v>6505</v>
      </c>
    </row>
    <row r="107" spans="1:11" ht="66" x14ac:dyDescent="0.3">
      <c r="A107" s="16" t="s">
        <v>1161</v>
      </c>
      <c r="B107" s="22">
        <v>5</v>
      </c>
      <c r="C107" s="29">
        <v>45699</v>
      </c>
      <c r="D107" s="16" t="s">
        <v>6580</v>
      </c>
      <c r="E107" s="16" t="s">
        <v>6572</v>
      </c>
      <c r="F107" s="16" t="s">
        <v>6583</v>
      </c>
      <c r="G107" s="16" t="s">
        <v>6574</v>
      </c>
      <c r="H107" s="17" t="s">
        <v>3073</v>
      </c>
      <c r="I107" s="50">
        <v>136</v>
      </c>
      <c r="J107" s="16" t="s">
        <v>5260</v>
      </c>
      <c r="K107" s="16" t="s">
        <v>6505</v>
      </c>
    </row>
    <row r="108" spans="1:11" ht="33" x14ac:dyDescent="0.3">
      <c r="A108" s="16" t="s">
        <v>421</v>
      </c>
      <c r="B108" s="22">
        <v>5</v>
      </c>
      <c r="C108" s="29" t="s">
        <v>420</v>
      </c>
      <c r="D108" s="16" t="s">
        <v>6580</v>
      </c>
      <c r="E108" s="16" t="s">
        <v>6609</v>
      </c>
      <c r="F108" s="16" t="s">
        <v>6610</v>
      </c>
      <c r="G108" s="16" t="s">
        <v>6574</v>
      </c>
      <c r="H108" s="17" t="s">
        <v>512</v>
      </c>
      <c r="I108" s="50">
        <v>135</v>
      </c>
      <c r="J108" s="16" t="s">
        <v>513</v>
      </c>
      <c r="K108" s="16" t="s">
        <v>452</v>
      </c>
    </row>
    <row r="109" spans="1:11" ht="49.5" x14ac:dyDescent="0.3">
      <c r="A109" s="1" t="s">
        <v>1035</v>
      </c>
      <c r="B109" s="21">
        <v>5</v>
      </c>
      <c r="C109" s="28">
        <v>45700</v>
      </c>
      <c r="D109" s="1" t="s">
        <v>6595</v>
      </c>
      <c r="E109" s="1" t="s">
        <v>6572</v>
      </c>
      <c r="F109" s="1" t="s">
        <v>6596</v>
      </c>
      <c r="G109" s="1" t="s">
        <v>6574</v>
      </c>
      <c r="H109" s="18" t="s">
        <v>2923</v>
      </c>
      <c r="I109" s="50">
        <v>135</v>
      </c>
      <c r="J109" s="1" t="s">
        <v>5138</v>
      </c>
      <c r="K109" s="1" t="s">
        <v>6499</v>
      </c>
    </row>
    <row r="110" spans="1:11" ht="33" x14ac:dyDescent="0.3">
      <c r="A110" s="1" t="s">
        <v>1391</v>
      </c>
      <c r="B110" s="21">
        <v>5</v>
      </c>
      <c r="C110" s="28">
        <v>45702</v>
      </c>
      <c r="D110" s="1" t="s">
        <v>6595</v>
      </c>
      <c r="E110" s="1" t="s">
        <v>6572</v>
      </c>
      <c r="F110" s="1" t="s">
        <v>6617</v>
      </c>
      <c r="G110" s="1" t="s">
        <v>6574</v>
      </c>
      <c r="H110" s="18" t="s">
        <v>3365</v>
      </c>
      <c r="I110" s="50">
        <v>135</v>
      </c>
      <c r="J110" s="1" t="s">
        <v>5485</v>
      </c>
      <c r="K110" s="1" t="s">
        <v>6513</v>
      </c>
    </row>
    <row r="111" spans="1:11" ht="49.5" x14ac:dyDescent="0.3">
      <c r="A111" s="1" t="s">
        <v>1549</v>
      </c>
      <c r="B111" s="21">
        <v>4</v>
      </c>
      <c r="C111" s="28">
        <v>45701</v>
      </c>
      <c r="D111" s="1" t="s">
        <v>6595</v>
      </c>
      <c r="E111" s="1" t="s">
        <v>6572</v>
      </c>
      <c r="F111" s="1" t="s">
        <v>6595</v>
      </c>
      <c r="G111" s="1" t="s">
        <v>6592</v>
      </c>
      <c r="H111" s="18" t="s">
        <v>3563</v>
      </c>
      <c r="I111" s="50">
        <v>135</v>
      </c>
      <c r="J111" s="1" t="s">
        <v>5666</v>
      </c>
      <c r="K111" s="1" t="s">
        <v>6535</v>
      </c>
    </row>
    <row r="112" spans="1:11" ht="49.5" x14ac:dyDescent="0.3">
      <c r="A112" s="1" t="s">
        <v>157</v>
      </c>
      <c r="B112" s="21">
        <v>4.5</v>
      </c>
      <c r="C112" s="28">
        <v>45699</v>
      </c>
      <c r="D112" s="1" t="s">
        <v>6580</v>
      </c>
      <c r="E112" s="1" t="s">
        <v>6589</v>
      </c>
      <c r="F112" s="1" t="s">
        <v>6618</v>
      </c>
      <c r="G112" s="1" t="s">
        <v>6574</v>
      </c>
      <c r="H112" s="18" t="s">
        <v>279</v>
      </c>
      <c r="I112" s="50">
        <v>134</v>
      </c>
      <c r="J112" s="1" t="s">
        <v>370</v>
      </c>
      <c r="K112" s="1" t="s">
        <v>12</v>
      </c>
    </row>
    <row r="113" spans="1:11" ht="33" x14ac:dyDescent="0.3">
      <c r="A113" s="16" t="s">
        <v>792</v>
      </c>
      <c r="B113" s="22">
        <v>5</v>
      </c>
      <c r="C113" s="29">
        <v>45700</v>
      </c>
      <c r="D113" s="16" t="s">
        <v>6580</v>
      </c>
      <c r="E113" s="16" t="s">
        <v>6572</v>
      </c>
      <c r="F113" s="16" t="s">
        <v>6583</v>
      </c>
      <c r="G113" s="16" t="s">
        <v>6574</v>
      </c>
      <c r="H113" s="17" t="s">
        <v>3074</v>
      </c>
      <c r="I113" s="50">
        <v>134</v>
      </c>
      <c r="J113" s="16" t="s">
        <v>5261</v>
      </c>
      <c r="K113" s="16" t="s">
        <v>6505</v>
      </c>
    </row>
    <row r="114" spans="1:11" ht="33" x14ac:dyDescent="0.3">
      <c r="A114" s="16" t="s">
        <v>1242</v>
      </c>
      <c r="B114" s="22">
        <v>5</v>
      </c>
      <c r="C114" s="29">
        <v>45697</v>
      </c>
      <c r="D114" s="1" t="s">
        <v>6576</v>
      </c>
      <c r="E114" s="1" t="s">
        <v>6572</v>
      </c>
      <c r="F114" s="1" t="s">
        <v>6583</v>
      </c>
      <c r="G114" s="1" t="s">
        <v>6574</v>
      </c>
      <c r="H114" s="17" t="s">
        <v>3177</v>
      </c>
      <c r="I114" s="50">
        <v>134</v>
      </c>
      <c r="J114" s="16" t="s">
        <v>5335</v>
      </c>
      <c r="K114" s="16" t="s">
        <v>6507</v>
      </c>
    </row>
    <row r="115" spans="1:11" ht="33" x14ac:dyDescent="0.3">
      <c r="A115" s="1" t="s">
        <v>1072</v>
      </c>
      <c r="B115" s="21">
        <v>5</v>
      </c>
      <c r="C115" s="31">
        <v>45703</v>
      </c>
      <c r="D115" s="1" t="s">
        <v>6580</v>
      </c>
      <c r="E115" s="1" t="s">
        <v>6572</v>
      </c>
      <c r="F115" s="1" t="s">
        <v>6581</v>
      </c>
      <c r="G115" s="1" t="s">
        <v>6588</v>
      </c>
      <c r="H115" s="18" t="s">
        <v>4131</v>
      </c>
      <c r="I115" s="50">
        <v>134</v>
      </c>
      <c r="J115" s="27" t="s">
        <v>6037</v>
      </c>
      <c r="K115" s="27" t="s">
        <v>6546</v>
      </c>
    </row>
    <row r="116" spans="1:11" ht="33" x14ac:dyDescent="0.3">
      <c r="A116" s="1" t="s">
        <v>1558</v>
      </c>
      <c r="B116" s="21">
        <v>5</v>
      </c>
      <c r="C116" s="28">
        <v>45697</v>
      </c>
      <c r="D116" s="1" t="s">
        <v>6595</v>
      </c>
      <c r="E116" s="1" t="s">
        <v>6572</v>
      </c>
      <c r="F116" s="1" t="s">
        <v>6595</v>
      </c>
      <c r="G116" s="1" t="s">
        <v>6592</v>
      </c>
      <c r="H116" s="18" t="s">
        <v>3575</v>
      </c>
      <c r="I116" s="50">
        <v>133</v>
      </c>
      <c r="J116" s="1" t="s">
        <v>5677</v>
      </c>
      <c r="K116" s="1" t="s">
        <v>6535</v>
      </c>
    </row>
    <row r="117" spans="1:11" ht="33" x14ac:dyDescent="0.3">
      <c r="A117" s="1" t="s">
        <v>2087</v>
      </c>
      <c r="B117" s="21">
        <v>5</v>
      </c>
      <c r="C117" s="31">
        <v>45703</v>
      </c>
      <c r="D117" s="1" t="s">
        <v>6576</v>
      </c>
      <c r="E117" s="1" t="s">
        <v>6572</v>
      </c>
      <c r="F117" s="1" t="s">
        <v>6593</v>
      </c>
      <c r="G117" s="1" t="s">
        <v>6574</v>
      </c>
      <c r="H117" s="18" t="s">
        <v>4310</v>
      </c>
      <c r="I117" s="50">
        <v>133</v>
      </c>
      <c r="J117" s="27" t="s">
        <v>6148</v>
      </c>
      <c r="K117" s="27" t="s">
        <v>6548</v>
      </c>
    </row>
    <row r="118" spans="1:11" ht="33" x14ac:dyDescent="0.3">
      <c r="A118" s="16" t="s">
        <v>1401</v>
      </c>
      <c r="B118" s="22">
        <v>5</v>
      </c>
      <c r="C118" s="29">
        <v>45700</v>
      </c>
      <c r="D118" s="16" t="s">
        <v>6571</v>
      </c>
      <c r="E118" s="16" t="s">
        <v>6572</v>
      </c>
      <c r="F118" s="16" t="s">
        <v>6606</v>
      </c>
      <c r="G118" s="16" t="s">
        <v>6574</v>
      </c>
      <c r="H118" s="17" t="s">
        <v>3376</v>
      </c>
      <c r="I118" s="50">
        <v>132</v>
      </c>
      <c r="J118" s="16" t="s">
        <v>5496</v>
      </c>
      <c r="K118" s="16" t="s">
        <v>6515</v>
      </c>
    </row>
    <row r="119" spans="1:11" ht="33" x14ac:dyDescent="0.3">
      <c r="A119" s="1" t="s">
        <v>1977</v>
      </c>
      <c r="B119" s="21">
        <v>5</v>
      </c>
      <c r="C119" s="31">
        <v>45698</v>
      </c>
      <c r="D119" s="1" t="s">
        <v>6580</v>
      </c>
      <c r="E119" s="1" t="s">
        <v>6572</v>
      </c>
      <c r="F119" s="1" t="s">
        <v>6581</v>
      </c>
      <c r="G119" s="1" t="s">
        <v>6588</v>
      </c>
      <c r="H119" s="18" t="s">
        <v>4132</v>
      </c>
      <c r="I119" s="50">
        <v>131</v>
      </c>
      <c r="J119" s="27" t="s">
        <v>6038</v>
      </c>
      <c r="K119" s="27" t="s">
        <v>6546</v>
      </c>
    </row>
    <row r="120" spans="1:11" ht="181.5" x14ac:dyDescent="0.3">
      <c r="A120" s="16" t="s">
        <v>415</v>
      </c>
      <c r="B120" s="22">
        <v>3</v>
      </c>
      <c r="C120" s="29" t="s">
        <v>414</v>
      </c>
      <c r="D120" s="16" t="s">
        <v>6576</v>
      </c>
      <c r="E120" s="16" t="s">
        <v>6609</v>
      </c>
      <c r="F120" s="16" t="s">
        <v>6610</v>
      </c>
      <c r="G120" s="16" t="s">
        <v>6614</v>
      </c>
      <c r="H120" s="17" t="s">
        <v>507</v>
      </c>
      <c r="I120" s="50">
        <v>128</v>
      </c>
      <c r="J120" s="16" t="s">
        <v>475</v>
      </c>
      <c r="K120" s="16" t="s">
        <v>476</v>
      </c>
    </row>
    <row r="121" spans="1:11" ht="33" x14ac:dyDescent="0.3">
      <c r="A121" s="1" t="s">
        <v>614</v>
      </c>
      <c r="B121" s="21">
        <v>5</v>
      </c>
      <c r="C121" s="28">
        <v>45698</v>
      </c>
      <c r="D121" s="16" t="s">
        <v>6576</v>
      </c>
      <c r="E121" s="16" t="s">
        <v>6572</v>
      </c>
      <c r="F121" s="16" t="s">
        <v>6583</v>
      </c>
      <c r="G121" s="16" t="s">
        <v>6574</v>
      </c>
      <c r="H121" s="17" t="s">
        <v>3178</v>
      </c>
      <c r="I121" s="50">
        <v>127</v>
      </c>
      <c r="J121" s="16" t="s">
        <v>5336</v>
      </c>
      <c r="K121" s="16" t="s">
        <v>6507</v>
      </c>
    </row>
    <row r="122" spans="1:11" ht="33" x14ac:dyDescent="0.3">
      <c r="A122" s="16" t="s">
        <v>1492</v>
      </c>
      <c r="B122" s="22">
        <v>5</v>
      </c>
      <c r="C122" s="29">
        <v>45700</v>
      </c>
      <c r="D122" s="16" t="s">
        <v>6580</v>
      </c>
      <c r="E122" s="16" t="s">
        <v>6572</v>
      </c>
      <c r="F122" s="16" t="s">
        <v>6599</v>
      </c>
      <c r="G122" s="16" t="s">
        <v>6585</v>
      </c>
      <c r="H122" s="17" t="s">
        <v>4433</v>
      </c>
      <c r="I122" s="50">
        <v>127</v>
      </c>
      <c r="J122" s="33" t="s">
        <v>6240</v>
      </c>
      <c r="K122" s="33" t="s">
        <v>6550</v>
      </c>
    </row>
    <row r="123" spans="1:11" ht="49.5" x14ac:dyDescent="0.3">
      <c r="A123" s="16" t="s">
        <v>797</v>
      </c>
      <c r="B123" s="22">
        <v>5</v>
      </c>
      <c r="C123" s="29">
        <v>45700</v>
      </c>
      <c r="D123" s="16" t="s">
        <v>6580</v>
      </c>
      <c r="E123" s="16" t="s">
        <v>6572</v>
      </c>
      <c r="F123" s="16" t="s">
        <v>6583</v>
      </c>
      <c r="G123" s="16" t="s">
        <v>6574</v>
      </c>
      <c r="H123" s="17" t="s">
        <v>3075</v>
      </c>
      <c r="I123" s="50">
        <v>126</v>
      </c>
      <c r="J123" s="16" t="s">
        <v>5262</v>
      </c>
      <c r="K123" s="16" t="s">
        <v>6505</v>
      </c>
    </row>
    <row r="124" spans="1:11" ht="33" x14ac:dyDescent="0.3">
      <c r="A124" s="16" t="s">
        <v>430</v>
      </c>
      <c r="B124" s="22">
        <v>5</v>
      </c>
      <c r="C124" s="29" t="s">
        <v>427</v>
      </c>
      <c r="D124" s="16" t="s">
        <v>6576</v>
      </c>
      <c r="E124" s="16" t="s">
        <v>6609</v>
      </c>
      <c r="F124" s="16" t="s">
        <v>6610</v>
      </c>
      <c r="G124" s="16" t="s">
        <v>6584</v>
      </c>
      <c r="H124" s="17" t="s">
        <v>549</v>
      </c>
      <c r="I124" s="50">
        <v>123</v>
      </c>
      <c r="J124" s="16" t="s">
        <v>550</v>
      </c>
      <c r="K124" s="16" t="s">
        <v>473</v>
      </c>
    </row>
    <row r="125" spans="1:11" ht="33" x14ac:dyDescent="0.3">
      <c r="A125" s="16" t="s">
        <v>1036</v>
      </c>
      <c r="B125" s="22">
        <v>5</v>
      </c>
      <c r="C125" s="29">
        <v>45699</v>
      </c>
      <c r="D125" s="1" t="s">
        <v>6595</v>
      </c>
      <c r="E125" s="1" t="s">
        <v>6572</v>
      </c>
      <c r="F125" s="1" t="s">
        <v>6596</v>
      </c>
      <c r="G125" s="1" t="s">
        <v>6574</v>
      </c>
      <c r="H125" s="17" t="s">
        <v>2924</v>
      </c>
      <c r="I125" s="50">
        <v>123</v>
      </c>
      <c r="J125" s="16" t="s">
        <v>5142</v>
      </c>
      <c r="K125" s="16" t="s">
        <v>6499</v>
      </c>
    </row>
    <row r="126" spans="1:11" ht="49.5" x14ac:dyDescent="0.3">
      <c r="A126" s="16" t="s">
        <v>991</v>
      </c>
      <c r="B126" s="22">
        <v>5</v>
      </c>
      <c r="C126" s="29">
        <v>45697</v>
      </c>
      <c r="D126" s="1" t="s">
        <v>6576</v>
      </c>
      <c r="E126" s="1" t="s">
        <v>6572</v>
      </c>
      <c r="F126" s="1" t="s">
        <v>6583</v>
      </c>
      <c r="G126" s="1" t="s">
        <v>6574</v>
      </c>
      <c r="H126" s="17" t="s">
        <v>3179</v>
      </c>
      <c r="I126" s="50">
        <v>123</v>
      </c>
      <c r="J126" s="16" t="s">
        <v>5337</v>
      </c>
      <c r="K126" s="16" t="s">
        <v>6507</v>
      </c>
    </row>
    <row r="127" spans="1:11" ht="33" x14ac:dyDescent="0.3">
      <c r="A127" s="16" t="s">
        <v>1559</v>
      </c>
      <c r="B127" s="22">
        <v>5</v>
      </c>
      <c r="C127" s="29">
        <v>45703</v>
      </c>
      <c r="D127" s="1" t="s">
        <v>6595</v>
      </c>
      <c r="E127" s="1" t="s">
        <v>6572</v>
      </c>
      <c r="F127" s="1" t="s">
        <v>6595</v>
      </c>
      <c r="G127" s="1" t="s">
        <v>6592</v>
      </c>
      <c r="H127" s="17" t="s">
        <v>3576</v>
      </c>
      <c r="I127" s="50">
        <v>123</v>
      </c>
      <c r="J127" s="16" t="s">
        <v>5678</v>
      </c>
      <c r="K127" s="16" t="s">
        <v>6535</v>
      </c>
    </row>
    <row r="128" spans="1:11" ht="33" x14ac:dyDescent="0.3">
      <c r="A128" s="1" t="s">
        <v>792</v>
      </c>
      <c r="B128" s="21">
        <v>5</v>
      </c>
      <c r="C128" s="28">
        <v>45700</v>
      </c>
      <c r="D128" s="1" t="s">
        <v>6580</v>
      </c>
      <c r="E128" s="1" t="s">
        <v>6572</v>
      </c>
      <c r="F128" s="1" t="s">
        <v>6583</v>
      </c>
      <c r="G128" s="1" t="s">
        <v>6584</v>
      </c>
      <c r="H128" s="18" t="s">
        <v>2650</v>
      </c>
      <c r="I128" s="50">
        <v>121</v>
      </c>
      <c r="J128" s="1" t="s">
        <v>4905</v>
      </c>
      <c r="K128" s="1" t="s">
        <v>6482</v>
      </c>
    </row>
    <row r="129" spans="1:11" ht="49.5" x14ac:dyDescent="0.3">
      <c r="A129" s="16" t="s">
        <v>1243</v>
      </c>
      <c r="B129" s="22">
        <v>5</v>
      </c>
      <c r="C129" s="29">
        <v>45701</v>
      </c>
      <c r="D129" s="16" t="s">
        <v>6576</v>
      </c>
      <c r="E129" s="16" t="s">
        <v>6572</v>
      </c>
      <c r="F129" s="16" t="s">
        <v>6583</v>
      </c>
      <c r="G129" s="16" t="s">
        <v>6574</v>
      </c>
      <c r="H129" s="17" t="s">
        <v>3180</v>
      </c>
      <c r="I129" s="50">
        <v>121</v>
      </c>
      <c r="J129" s="16" t="s">
        <v>5338</v>
      </c>
      <c r="K129" s="16" t="s">
        <v>6507</v>
      </c>
    </row>
    <row r="130" spans="1:11" ht="33" x14ac:dyDescent="0.3">
      <c r="A130" s="16" t="s">
        <v>115</v>
      </c>
      <c r="B130" s="22">
        <v>5</v>
      </c>
      <c r="C130" s="29">
        <v>45701</v>
      </c>
      <c r="D130" s="1" t="s">
        <v>6576</v>
      </c>
      <c r="E130" s="1" t="s">
        <v>6589</v>
      </c>
      <c r="F130" s="1" t="s">
        <v>6590</v>
      </c>
      <c r="G130" s="1" t="s">
        <v>6574</v>
      </c>
      <c r="H130" s="17" t="s">
        <v>233</v>
      </c>
      <c r="I130" s="50">
        <v>120</v>
      </c>
      <c r="J130" s="16" t="s">
        <v>41</v>
      </c>
      <c r="K130" s="16" t="s">
        <v>13</v>
      </c>
    </row>
    <row r="131" spans="1:11" ht="33" x14ac:dyDescent="0.3">
      <c r="A131" s="16" t="s">
        <v>1343</v>
      </c>
      <c r="B131" s="22">
        <v>5</v>
      </c>
      <c r="C131" s="29">
        <v>45701</v>
      </c>
      <c r="D131" s="16" t="s">
        <v>6580</v>
      </c>
      <c r="E131" s="16" t="s">
        <v>6572</v>
      </c>
      <c r="F131" s="16" t="s">
        <v>6619</v>
      </c>
      <c r="G131" s="16" t="s">
        <v>6588</v>
      </c>
      <c r="H131" s="17" t="s">
        <v>3295</v>
      </c>
      <c r="I131" s="50">
        <v>120</v>
      </c>
      <c r="J131" s="16" t="s">
        <v>5425</v>
      </c>
      <c r="K131" s="16" t="s">
        <v>6508</v>
      </c>
    </row>
    <row r="132" spans="1:11" ht="49.5" x14ac:dyDescent="0.3">
      <c r="A132" s="16" t="s">
        <v>1558</v>
      </c>
      <c r="B132" s="22">
        <v>5</v>
      </c>
      <c r="C132" s="29">
        <v>45697</v>
      </c>
      <c r="D132" s="1" t="s">
        <v>6595</v>
      </c>
      <c r="E132" s="1" t="s">
        <v>6572</v>
      </c>
      <c r="F132" s="1" t="s">
        <v>6595</v>
      </c>
      <c r="G132" s="1" t="s">
        <v>6592</v>
      </c>
      <c r="H132" s="17" t="s">
        <v>3577</v>
      </c>
      <c r="I132" s="50">
        <v>120</v>
      </c>
      <c r="J132" s="16" t="s">
        <v>5679</v>
      </c>
      <c r="K132" s="16" t="s">
        <v>6535</v>
      </c>
    </row>
    <row r="133" spans="1:11" ht="66" x14ac:dyDescent="0.3">
      <c r="A133" s="16" t="s">
        <v>1725</v>
      </c>
      <c r="B133" s="22">
        <v>5</v>
      </c>
      <c r="C133" s="29">
        <v>45701</v>
      </c>
      <c r="D133" s="16" t="s">
        <v>6580</v>
      </c>
      <c r="E133" s="16" t="s">
        <v>6572</v>
      </c>
      <c r="F133" s="16" t="s">
        <v>6581</v>
      </c>
      <c r="G133" s="16" t="s">
        <v>6574</v>
      </c>
      <c r="H133" s="17" t="s">
        <v>3799</v>
      </c>
      <c r="I133" s="50">
        <v>120</v>
      </c>
      <c r="J133" s="16" t="s">
        <v>5850</v>
      </c>
      <c r="K133" s="16" t="s">
        <v>6545</v>
      </c>
    </row>
    <row r="134" spans="1:11" ht="33" x14ac:dyDescent="0.3">
      <c r="A134" s="1" t="s">
        <v>52</v>
      </c>
      <c r="B134" s="21">
        <v>4.5</v>
      </c>
      <c r="C134" s="28">
        <v>45701</v>
      </c>
      <c r="D134" s="1" t="s">
        <v>6576</v>
      </c>
      <c r="E134" s="1" t="s">
        <v>6589</v>
      </c>
      <c r="F134" s="1" t="s">
        <v>6578</v>
      </c>
      <c r="G134" s="1" t="s">
        <v>6579</v>
      </c>
      <c r="H134" s="18" t="s">
        <v>168</v>
      </c>
      <c r="I134" s="50">
        <v>119</v>
      </c>
      <c r="J134" s="1" t="s">
        <v>289</v>
      </c>
      <c r="K134" s="1" t="s">
        <v>378</v>
      </c>
    </row>
    <row r="135" spans="1:11" ht="33" x14ac:dyDescent="0.3">
      <c r="A135" s="16" t="s">
        <v>720</v>
      </c>
      <c r="B135" s="22">
        <v>5</v>
      </c>
      <c r="C135" s="29">
        <v>45700</v>
      </c>
      <c r="D135" s="16" t="s">
        <v>6580</v>
      </c>
      <c r="E135" s="16" t="s">
        <v>6572</v>
      </c>
      <c r="F135" s="16" t="s">
        <v>6591</v>
      </c>
      <c r="G135" s="16" t="s">
        <v>6592</v>
      </c>
      <c r="H135" s="17" t="s">
        <v>2549</v>
      </c>
      <c r="I135" s="50">
        <v>119</v>
      </c>
      <c r="J135" s="16" t="s">
        <v>4831</v>
      </c>
      <c r="K135" s="16" t="s">
        <v>6478</v>
      </c>
    </row>
    <row r="136" spans="1:11" ht="66" x14ac:dyDescent="0.3">
      <c r="A136" s="16" t="s">
        <v>1162</v>
      </c>
      <c r="B136" s="22">
        <v>5</v>
      </c>
      <c r="C136" s="29">
        <v>45703</v>
      </c>
      <c r="D136" s="16" t="s">
        <v>6580</v>
      </c>
      <c r="E136" s="16" t="s">
        <v>6572</v>
      </c>
      <c r="F136" s="16" t="s">
        <v>6583</v>
      </c>
      <c r="G136" s="16" t="s">
        <v>6574</v>
      </c>
      <c r="H136" s="17" t="s">
        <v>3076</v>
      </c>
      <c r="I136" s="50">
        <v>119</v>
      </c>
      <c r="J136" s="16" t="s">
        <v>5263</v>
      </c>
      <c r="K136" s="16" t="s">
        <v>6505</v>
      </c>
    </row>
    <row r="137" spans="1:11" ht="33" x14ac:dyDescent="0.3">
      <c r="A137" s="16" t="s">
        <v>615</v>
      </c>
      <c r="B137" s="22">
        <v>5</v>
      </c>
      <c r="C137" s="29">
        <v>45700</v>
      </c>
      <c r="D137" s="16" t="s">
        <v>6571</v>
      </c>
      <c r="E137" s="16" t="s">
        <v>6572</v>
      </c>
      <c r="F137" s="16" t="s">
        <v>6602</v>
      </c>
      <c r="G137" s="16" t="s">
        <v>6574</v>
      </c>
      <c r="H137" s="17" t="s">
        <v>3672</v>
      </c>
      <c r="I137" s="50">
        <v>119</v>
      </c>
      <c r="J137" s="16" t="s">
        <v>5732</v>
      </c>
      <c r="K137" s="16" t="s">
        <v>6540</v>
      </c>
    </row>
    <row r="138" spans="1:11" ht="49.5" x14ac:dyDescent="0.3">
      <c r="A138" s="16" t="s">
        <v>721</v>
      </c>
      <c r="B138" s="22">
        <v>5</v>
      </c>
      <c r="C138" s="29">
        <v>45703</v>
      </c>
      <c r="D138" s="16" t="s">
        <v>6580</v>
      </c>
      <c r="E138" s="16" t="s">
        <v>6572</v>
      </c>
      <c r="F138" s="16" t="s">
        <v>6591</v>
      </c>
      <c r="G138" s="16" t="s">
        <v>6592</v>
      </c>
      <c r="H138" s="17" t="s">
        <v>2550</v>
      </c>
      <c r="I138" s="50">
        <v>118</v>
      </c>
      <c r="J138" s="16" t="s">
        <v>4832</v>
      </c>
      <c r="K138" s="16" t="s">
        <v>6478</v>
      </c>
    </row>
    <row r="139" spans="1:11" ht="33" x14ac:dyDescent="0.3">
      <c r="A139" s="1" t="s">
        <v>1560</v>
      </c>
      <c r="B139" s="21">
        <v>5</v>
      </c>
      <c r="C139" s="28">
        <v>45698</v>
      </c>
      <c r="D139" s="1" t="s">
        <v>6595</v>
      </c>
      <c r="E139" s="1" t="s">
        <v>6572</v>
      </c>
      <c r="F139" s="1" t="s">
        <v>6595</v>
      </c>
      <c r="G139" s="1" t="s">
        <v>6592</v>
      </c>
      <c r="H139" s="18" t="s">
        <v>3578</v>
      </c>
      <c r="I139" s="50">
        <v>118</v>
      </c>
      <c r="J139" s="1" t="s">
        <v>5680</v>
      </c>
      <c r="K139" s="1" t="s">
        <v>6535</v>
      </c>
    </row>
    <row r="140" spans="1:11" ht="33" x14ac:dyDescent="0.3">
      <c r="A140" s="16" t="s">
        <v>48</v>
      </c>
      <c r="B140" s="22">
        <v>3.5</v>
      </c>
      <c r="C140" s="29">
        <v>45701</v>
      </c>
      <c r="D140" s="16" t="s">
        <v>6576</v>
      </c>
      <c r="E140" s="16" t="s">
        <v>6589</v>
      </c>
      <c r="F140" s="16" t="s">
        <v>6578</v>
      </c>
      <c r="G140" s="16" t="s">
        <v>6579</v>
      </c>
      <c r="H140" s="17" t="s">
        <v>164</v>
      </c>
      <c r="I140" s="50">
        <v>117</v>
      </c>
      <c r="J140" s="16" t="s">
        <v>287</v>
      </c>
      <c r="K140" s="16" t="s">
        <v>378</v>
      </c>
    </row>
    <row r="141" spans="1:11" ht="33" x14ac:dyDescent="0.3">
      <c r="A141" s="16" t="s">
        <v>930</v>
      </c>
      <c r="B141" s="22">
        <v>5</v>
      </c>
      <c r="C141" s="29">
        <v>45697</v>
      </c>
      <c r="D141" s="16" t="s">
        <v>6571</v>
      </c>
      <c r="E141" s="16" t="s">
        <v>6572</v>
      </c>
      <c r="F141" s="16" t="s">
        <v>6573</v>
      </c>
      <c r="G141" s="16" t="s">
        <v>6574</v>
      </c>
      <c r="H141" s="17" t="s">
        <v>2802</v>
      </c>
      <c r="I141" s="50">
        <v>117</v>
      </c>
      <c r="J141" s="16" t="s">
        <v>5058</v>
      </c>
      <c r="K141" s="16" t="s">
        <v>6496</v>
      </c>
    </row>
    <row r="142" spans="1:11" ht="49.5" x14ac:dyDescent="0.3">
      <c r="A142" s="16" t="s">
        <v>1484</v>
      </c>
      <c r="B142" s="22">
        <v>5</v>
      </c>
      <c r="C142" s="29">
        <v>45703</v>
      </c>
      <c r="D142" s="16" t="s">
        <v>6576</v>
      </c>
      <c r="E142" s="16" t="s">
        <v>6572</v>
      </c>
      <c r="F142" s="16" t="s">
        <v>6620</v>
      </c>
      <c r="G142" s="16" t="s">
        <v>6574</v>
      </c>
      <c r="H142" s="17" t="s">
        <v>3488</v>
      </c>
      <c r="I142" s="50">
        <v>117</v>
      </c>
      <c r="J142" s="16" t="s">
        <v>5595</v>
      </c>
      <c r="K142" s="16" t="s">
        <v>6527</v>
      </c>
    </row>
    <row r="143" spans="1:11" ht="33" x14ac:dyDescent="0.3">
      <c r="A143" s="1" t="s">
        <v>1561</v>
      </c>
      <c r="B143" s="21">
        <v>5</v>
      </c>
      <c r="C143" s="28">
        <v>45701</v>
      </c>
      <c r="D143" s="1" t="s">
        <v>6595</v>
      </c>
      <c r="E143" s="1" t="s">
        <v>6572</v>
      </c>
      <c r="F143" s="1" t="s">
        <v>6595</v>
      </c>
      <c r="G143" s="1" t="s">
        <v>6592</v>
      </c>
      <c r="H143" s="18" t="s">
        <v>3579</v>
      </c>
      <c r="I143" s="50">
        <v>117</v>
      </c>
      <c r="J143" s="1" t="s">
        <v>5681</v>
      </c>
      <c r="K143" s="1" t="s">
        <v>6535</v>
      </c>
    </row>
    <row r="144" spans="1:11" ht="33" x14ac:dyDescent="0.3">
      <c r="A144" s="1" t="s">
        <v>1110</v>
      </c>
      <c r="B144" s="21">
        <v>5</v>
      </c>
      <c r="C144" s="28">
        <v>45700</v>
      </c>
      <c r="D144" s="1" t="s">
        <v>6571</v>
      </c>
      <c r="E144" s="1" t="s">
        <v>6572</v>
      </c>
      <c r="F144" s="1" t="s">
        <v>6621</v>
      </c>
      <c r="G144" s="1" t="s">
        <v>6574</v>
      </c>
      <c r="H144" s="18" t="s">
        <v>3006</v>
      </c>
      <c r="I144" s="50">
        <v>116</v>
      </c>
      <c r="J144" s="1" t="s">
        <v>5209</v>
      </c>
      <c r="K144" s="1" t="s">
        <v>6503</v>
      </c>
    </row>
    <row r="145" spans="1:11" ht="49.5" x14ac:dyDescent="0.3">
      <c r="A145" s="1" t="s">
        <v>1547</v>
      </c>
      <c r="B145" s="21">
        <v>5</v>
      </c>
      <c r="C145" s="28">
        <v>45701</v>
      </c>
      <c r="D145" s="16" t="s">
        <v>6576</v>
      </c>
      <c r="E145" s="16" t="s">
        <v>6572</v>
      </c>
      <c r="F145" s="16" t="s">
        <v>6582</v>
      </c>
      <c r="G145" s="16" t="s">
        <v>6574</v>
      </c>
      <c r="H145" s="18" t="s">
        <v>3652</v>
      </c>
      <c r="I145" s="50">
        <v>116</v>
      </c>
      <c r="J145" s="1" t="s">
        <v>5713</v>
      </c>
      <c r="K145" s="1" t="s">
        <v>6539</v>
      </c>
    </row>
    <row r="146" spans="1:11" ht="33" x14ac:dyDescent="0.3">
      <c r="A146" s="16" t="s">
        <v>150</v>
      </c>
      <c r="B146" s="22">
        <v>5</v>
      </c>
      <c r="C146" s="29">
        <v>45698</v>
      </c>
      <c r="D146" s="16" t="s">
        <v>6576</v>
      </c>
      <c r="E146" s="16" t="s">
        <v>6589</v>
      </c>
      <c r="F146" s="16" t="s">
        <v>6578</v>
      </c>
      <c r="G146" s="16" t="s">
        <v>6622</v>
      </c>
      <c r="H146" s="17" t="s">
        <v>271</v>
      </c>
      <c r="I146" s="50">
        <v>115</v>
      </c>
      <c r="J146" s="16" t="s">
        <v>363</v>
      </c>
      <c r="K146" s="16" t="s">
        <v>31</v>
      </c>
    </row>
    <row r="147" spans="1:11" ht="66" x14ac:dyDescent="0.3">
      <c r="A147" s="16" t="s">
        <v>931</v>
      </c>
      <c r="B147" s="22">
        <v>5</v>
      </c>
      <c r="C147" s="29">
        <v>45703</v>
      </c>
      <c r="D147" s="16" t="s">
        <v>6571</v>
      </c>
      <c r="E147" s="16" t="s">
        <v>6572</v>
      </c>
      <c r="F147" s="16" t="s">
        <v>6573</v>
      </c>
      <c r="G147" s="16" t="s">
        <v>6574</v>
      </c>
      <c r="H147" s="17" t="s">
        <v>2803</v>
      </c>
      <c r="I147" s="50">
        <v>115</v>
      </c>
      <c r="J147" s="16" t="s">
        <v>5059</v>
      </c>
      <c r="K147" s="16" t="s">
        <v>6496</v>
      </c>
    </row>
    <row r="148" spans="1:11" ht="66" x14ac:dyDescent="0.3">
      <c r="A148" s="1" t="s">
        <v>1978</v>
      </c>
      <c r="B148" s="21">
        <v>5</v>
      </c>
      <c r="C148" s="31">
        <v>45702</v>
      </c>
      <c r="D148" s="1" t="s">
        <v>6580</v>
      </c>
      <c r="E148" s="1" t="s">
        <v>6572</v>
      </c>
      <c r="F148" s="1" t="s">
        <v>6581</v>
      </c>
      <c r="G148" s="1" t="s">
        <v>6588</v>
      </c>
      <c r="H148" s="18" t="s">
        <v>4133</v>
      </c>
      <c r="I148" s="50">
        <v>115</v>
      </c>
      <c r="J148" s="27" t="s">
        <v>6039</v>
      </c>
      <c r="K148" s="27" t="s">
        <v>6546</v>
      </c>
    </row>
    <row r="149" spans="1:11" ht="99" x14ac:dyDescent="0.3">
      <c r="A149" s="16" t="s">
        <v>54</v>
      </c>
      <c r="B149" s="22">
        <v>4.8</v>
      </c>
      <c r="C149" s="29">
        <v>45701</v>
      </c>
      <c r="D149" s="16" t="s">
        <v>6576</v>
      </c>
      <c r="E149" s="16" t="s">
        <v>6589</v>
      </c>
      <c r="F149" s="16" t="s">
        <v>6578</v>
      </c>
      <c r="G149" s="16" t="s">
        <v>6579</v>
      </c>
      <c r="H149" s="17" t="s">
        <v>170</v>
      </c>
      <c r="I149" s="50">
        <v>114</v>
      </c>
      <c r="J149" s="16" t="s">
        <v>291</v>
      </c>
      <c r="K149" s="16" t="s">
        <v>378</v>
      </c>
    </row>
    <row r="150" spans="1:11" ht="148.5" x14ac:dyDescent="0.3">
      <c r="A150" s="16" t="s">
        <v>415</v>
      </c>
      <c r="B150" s="22">
        <v>5</v>
      </c>
      <c r="C150" s="29" t="s">
        <v>420</v>
      </c>
      <c r="D150" s="16" t="s">
        <v>6580</v>
      </c>
      <c r="E150" s="16" t="s">
        <v>6609</v>
      </c>
      <c r="F150" s="16" t="s">
        <v>6610</v>
      </c>
      <c r="G150" s="16" t="s">
        <v>6585</v>
      </c>
      <c r="H150" s="17" t="s">
        <v>516</v>
      </c>
      <c r="I150" s="50">
        <v>114</v>
      </c>
      <c r="J150" s="16" t="s">
        <v>470</v>
      </c>
      <c r="K150" s="16" t="s">
        <v>467</v>
      </c>
    </row>
    <row r="151" spans="1:11" ht="33" x14ac:dyDescent="0.3">
      <c r="A151" s="16" t="s">
        <v>680</v>
      </c>
      <c r="B151" s="22">
        <v>5</v>
      </c>
      <c r="C151" s="29">
        <v>45698</v>
      </c>
      <c r="D151" s="16" t="s">
        <v>6576</v>
      </c>
      <c r="E151" s="16" t="s">
        <v>6572</v>
      </c>
      <c r="F151" s="16" t="s">
        <v>6623</v>
      </c>
      <c r="G151" s="16" t="s">
        <v>6574</v>
      </c>
      <c r="H151" s="17" t="s">
        <v>2491</v>
      </c>
      <c r="I151" s="50">
        <v>114</v>
      </c>
      <c r="J151" s="16" t="s">
        <v>4781</v>
      </c>
      <c r="K151" s="16" t="s">
        <v>6476</v>
      </c>
    </row>
    <row r="152" spans="1:11" ht="49.5" x14ac:dyDescent="0.3">
      <c r="A152" s="16" t="s">
        <v>781</v>
      </c>
      <c r="B152" s="22">
        <v>5</v>
      </c>
      <c r="C152" s="29">
        <v>45698</v>
      </c>
      <c r="D152" s="16" t="s">
        <v>6576</v>
      </c>
      <c r="E152" s="16" t="s">
        <v>6609</v>
      </c>
      <c r="F152" s="16" t="s">
        <v>6610</v>
      </c>
      <c r="G152" s="16" t="s">
        <v>6592</v>
      </c>
      <c r="H152" s="17" t="s">
        <v>2621</v>
      </c>
      <c r="I152" s="50">
        <v>114</v>
      </c>
      <c r="J152" s="16" t="s">
        <v>4877</v>
      </c>
      <c r="K152" s="16" t="s">
        <v>6479</v>
      </c>
    </row>
    <row r="153" spans="1:11" ht="66" x14ac:dyDescent="0.3">
      <c r="A153" s="16" t="s">
        <v>1344</v>
      </c>
      <c r="B153" s="22">
        <v>5</v>
      </c>
      <c r="C153" s="29">
        <v>45699</v>
      </c>
      <c r="D153" s="16" t="s">
        <v>6580</v>
      </c>
      <c r="E153" s="16" t="s">
        <v>6572</v>
      </c>
      <c r="F153" s="16" t="s">
        <v>6619</v>
      </c>
      <c r="G153" s="16" t="s">
        <v>6588</v>
      </c>
      <c r="H153" s="17" t="s">
        <v>3296</v>
      </c>
      <c r="I153" s="50">
        <v>113</v>
      </c>
      <c r="J153" s="16" t="s">
        <v>5426</v>
      </c>
      <c r="K153" s="16" t="s">
        <v>6508</v>
      </c>
    </row>
    <row r="154" spans="1:11" ht="33" x14ac:dyDescent="0.3">
      <c r="A154" s="1" t="s">
        <v>706</v>
      </c>
      <c r="B154" s="21">
        <v>5</v>
      </c>
      <c r="C154" s="28">
        <v>45698</v>
      </c>
      <c r="D154" s="1" t="s">
        <v>6595</v>
      </c>
      <c r="E154" s="1" t="s">
        <v>6572</v>
      </c>
      <c r="F154" s="1" t="s">
        <v>6616</v>
      </c>
      <c r="G154" s="1" t="s">
        <v>6574</v>
      </c>
      <c r="H154" s="18" t="s">
        <v>3650</v>
      </c>
      <c r="I154" s="50">
        <v>113</v>
      </c>
      <c r="J154" s="1" t="s">
        <v>5711</v>
      </c>
      <c r="K154" s="1" t="s">
        <v>6538</v>
      </c>
    </row>
    <row r="155" spans="1:11" ht="33" x14ac:dyDescent="0.3">
      <c r="A155" s="1" t="s">
        <v>2164</v>
      </c>
      <c r="B155" s="21">
        <v>5</v>
      </c>
      <c r="C155" s="31">
        <v>45700</v>
      </c>
      <c r="D155" s="1" t="s">
        <v>6580</v>
      </c>
      <c r="E155" s="1" t="s">
        <v>6572</v>
      </c>
      <c r="F155" s="1" t="s">
        <v>6613</v>
      </c>
      <c r="G155" s="1" t="s">
        <v>6574</v>
      </c>
      <c r="H155" s="18" t="s">
        <v>4401</v>
      </c>
      <c r="I155" s="50">
        <v>113</v>
      </c>
      <c r="J155" s="27" t="s">
        <v>6215</v>
      </c>
      <c r="K155" s="27" t="s">
        <v>6549</v>
      </c>
    </row>
    <row r="156" spans="1:11" ht="33" x14ac:dyDescent="0.3">
      <c r="A156" s="16" t="s">
        <v>2186</v>
      </c>
      <c r="B156" s="22">
        <v>5</v>
      </c>
      <c r="C156" s="29">
        <v>45703</v>
      </c>
      <c r="D156" s="16" t="s">
        <v>6580</v>
      </c>
      <c r="E156" s="16" t="s">
        <v>6572</v>
      </c>
      <c r="F156" s="16" t="s">
        <v>6599</v>
      </c>
      <c r="G156" s="16" t="s">
        <v>6585</v>
      </c>
      <c r="H156" s="17" t="s">
        <v>4434</v>
      </c>
      <c r="I156" s="50">
        <v>113</v>
      </c>
      <c r="J156" s="33" t="s">
        <v>6241</v>
      </c>
      <c r="K156" s="33" t="s">
        <v>6550</v>
      </c>
    </row>
    <row r="157" spans="1:11" ht="82.5" x14ac:dyDescent="0.3">
      <c r="A157" s="16" t="s">
        <v>2266</v>
      </c>
      <c r="B157" s="22">
        <v>5</v>
      </c>
      <c r="C157" s="29">
        <v>45702</v>
      </c>
      <c r="D157" s="16" t="s">
        <v>6580</v>
      </c>
      <c r="E157" s="16" t="s">
        <v>6572</v>
      </c>
      <c r="F157" s="16" t="s">
        <v>6624</v>
      </c>
      <c r="G157" s="16" t="s">
        <v>6574</v>
      </c>
      <c r="H157" s="17" t="s">
        <v>4533</v>
      </c>
      <c r="I157" s="50">
        <v>113</v>
      </c>
      <c r="J157" s="33" t="s">
        <v>6318</v>
      </c>
      <c r="K157" s="33" t="s">
        <v>6555</v>
      </c>
    </row>
    <row r="158" spans="1:11" ht="99" x14ac:dyDescent="0.3">
      <c r="A158" s="16" t="s">
        <v>691</v>
      </c>
      <c r="B158" s="22">
        <v>3</v>
      </c>
      <c r="C158" s="29">
        <v>45701</v>
      </c>
      <c r="D158" s="16" t="s">
        <v>6580</v>
      </c>
      <c r="E158" s="16" t="s">
        <v>6572</v>
      </c>
      <c r="F158" s="16" t="s">
        <v>6583</v>
      </c>
      <c r="G158" s="16" t="s">
        <v>6586</v>
      </c>
      <c r="H158" s="17" t="s">
        <v>2503</v>
      </c>
      <c r="I158" s="50">
        <v>111</v>
      </c>
      <c r="J158" s="16" t="s">
        <v>4793</v>
      </c>
      <c r="K158" s="16" t="s">
        <v>6477</v>
      </c>
    </row>
    <row r="159" spans="1:11" ht="33" x14ac:dyDescent="0.3">
      <c r="A159" s="16" t="s">
        <v>1130</v>
      </c>
      <c r="B159" s="22">
        <v>3</v>
      </c>
      <c r="C159" s="29">
        <v>45701</v>
      </c>
      <c r="D159" s="16" t="s">
        <v>6571</v>
      </c>
      <c r="E159" s="16" t="s">
        <v>6572</v>
      </c>
      <c r="F159" s="16" t="s">
        <v>6603</v>
      </c>
      <c r="G159" s="16" t="s">
        <v>6604</v>
      </c>
      <c r="H159" s="17" t="s">
        <v>3029</v>
      </c>
      <c r="I159" s="50">
        <v>111</v>
      </c>
      <c r="J159" s="16" t="s">
        <v>5224</v>
      </c>
      <c r="K159" s="16" t="s">
        <v>6504</v>
      </c>
    </row>
    <row r="160" spans="1:11" ht="33" x14ac:dyDescent="0.3">
      <c r="A160" s="16" t="s">
        <v>1562</v>
      </c>
      <c r="B160" s="22">
        <v>5</v>
      </c>
      <c r="C160" s="29">
        <v>45700</v>
      </c>
      <c r="D160" s="1" t="s">
        <v>6595</v>
      </c>
      <c r="E160" s="1" t="s">
        <v>6572</v>
      </c>
      <c r="F160" s="1" t="s">
        <v>6595</v>
      </c>
      <c r="G160" s="1" t="s">
        <v>6592</v>
      </c>
      <c r="H160" s="17" t="s">
        <v>3580</v>
      </c>
      <c r="I160" s="50">
        <v>110</v>
      </c>
      <c r="J160" s="16" t="s">
        <v>5668</v>
      </c>
      <c r="K160" s="16" t="s">
        <v>6535</v>
      </c>
    </row>
    <row r="161" spans="1:11" ht="82.5" x14ac:dyDescent="0.3">
      <c r="A161" s="16" t="s">
        <v>2325</v>
      </c>
      <c r="B161" s="22">
        <v>5</v>
      </c>
      <c r="C161" s="29">
        <v>45699</v>
      </c>
      <c r="D161" s="16" t="s">
        <v>6576</v>
      </c>
      <c r="E161" s="16" t="s">
        <v>6572</v>
      </c>
      <c r="F161" s="16" t="s">
        <v>6625</v>
      </c>
      <c r="G161" s="16" t="s">
        <v>6574</v>
      </c>
      <c r="H161" s="17" t="s">
        <v>4613</v>
      </c>
      <c r="I161" s="50">
        <v>109</v>
      </c>
      <c r="J161" s="33" t="s">
        <v>6393</v>
      </c>
      <c r="K161" s="33" t="s">
        <v>6563</v>
      </c>
    </row>
    <row r="162" spans="1:11" ht="49.5" x14ac:dyDescent="0.3">
      <c r="A162" s="16" t="s">
        <v>1174</v>
      </c>
      <c r="B162" s="22">
        <v>5</v>
      </c>
      <c r="C162" s="29">
        <v>45697</v>
      </c>
      <c r="D162" s="16" t="s">
        <v>6580</v>
      </c>
      <c r="E162" s="16" t="s">
        <v>6572</v>
      </c>
      <c r="F162" s="16" t="s">
        <v>6581</v>
      </c>
      <c r="G162" s="16" t="s">
        <v>6574</v>
      </c>
      <c r="H162" s="17" t="s">
        <v>3800</v>
      </c>
      <c r="I162" s="50">
        <v>108</v>
      </c>
      <c r="J162" s="16" t="s">
        <v>5852</v>
      </c>
      <c r="K162" s="16" t="s">
        <v>6545</v>
      </c>
    </row>
    <row r="163" spans="1:11" ht="33" x14ac:dyDescent="0.3">
      <c r="A163" s="1" t="s">
        <v>696</v>
      </c>
      <c r="B163" s="21">
        <v>5</v>
      </c>
      <c r="C163" s="31">
        <v>45700</v>
      </c>
      <c r="D163" s="1" t="s">
        <v>6580</v>
      </c>
      <c r="E163" s="1" t="s">
        <v>6572</v>
      </c>
      <c r="F163" s="1" t="s">
        <v>6581</v>
      </c>
      <c r="G163" s="1" t="s">
        <v>6588</v>
      </c>
      <c r="H163" s="18" t="s">
        <v>4134</v>
      </c>
      <c r="I163" s="50">
        <v>108</v>
      </c>
      <c r="J163" s="27" t="s">
        <v>6032</v>
      </c>
      <c r="K163" s="27" t="s">
        <v>6546</v>
      </c>
    </row>
    <row r="164" spans="1:11" ht="33" x14ac:dyDescent="0.3">
      <c r="A164" s="1" t="s">
        <v>1726</v>
      </c>
      <c r="B164" s="21">
        <v>5</v>
      </c>
      <c r="C164" s="28">
        <v>45701</v>
      </c>
      <c r="D164" s="1" t="s">
        <v>6580</v>
      </c>
      <c r="E164" s="1" t="s">
        <v>6572</v>
      </c>
      <c r="F164" s="1" t="s">
        <v>6581</v>
      </c>
      <c r="G164" s="1" t="s">
        <v>6574</v>
      </c>
      <c r="H164" s="18" t="s">
        <v>3801</v>
      </c>
      <c r="I164" s="50">
        <v>107</v>
      </c>
      <c r="J164" s="1" t="s">
        <v>5853</v>
      </c>
      <c r="K164" s="1" t="s">
        <v>6545</v>
      </c>
    </row>
    <row r="165" spans="1:11" ht="49.5" x14ac:dyDescent="0.3">
      <c r="A165" s="16" t="s">
        <v>1529</v>
      </c>
      <c r="B165" s="22">
        <v>4</v>
      </c>
      <c r="C165" s="29">
        <v>45697</v>
      </c>
      <c r="D165" s="16" t="s">
        <v>6571</v>
      </c>
      <c r="E165" s="16" t="s">
        <v>6572</v>
      </c>
      <c r="F165" s="16" t="s">
        <v>6626</v>
      </c>
      <c r="G165" s="16" t="s">
        <v>6574</v>
      </c>
      <c r="H165" s="17" t="s">
        <v>3542</v>
      </c>
      <c r="I165" s="50">
        <v>106</v>
      </c>
      <c r="J165" s="16" t="s">
        <v>5647</v>
      </c>
      <c r="K165" s="16" t="s">
        <v>6533</v>
      </c>
    </row>
    <row r="166" spans="1:11" ht="82.5" x14ac:dyDescent="0.3">
      <c r="A166" s="16" t="s">
        <v>1615</v>
      </c>
      <c r="B166" s="22">
        <v>4</v>
      </c>
      <c r="C166" s="29">
        <v>45702</v>
      </c>
      <c r="D166" s="16" t="s">
        <v>6571</v>
      </c>
      <c r="E166" s="16" t="s">
        <v>6572</v>
      </c>
      <c r="F166" s="16" t="s">
        <v>6602</v>
      </c>
      <c r="G166" s="16" t="s">
        <v>6574</v>
      </c>
      <c r="H166" s="17" t="s">
        <v>3663</v>
      </c>
      <c r="I166" s="50">
        <v>106</v>
      </c>
      <c r="J166" s="16" t="s">
        <v>5723</v>
      </c>
      <c r="K166" s="16" t="s">
        <v>6540</v>
      </c>
    </row>
    <row r="167" spans="1:11" ht="33" x14ac:dyDescent="0.3">
      <c r="A167" s="1" t="s">
        <v>1727</v>
      </c>
      <c r="B167" s="21">
        <v>5</v>
      </c>
      <c r="C167" s="28">
        <v>45703</v>
      </c>
      <c r="D167" s="1" t="s">
        <v>6580</v>
      </c>
      <c r="E167" s="1" t="s">
        <v>6572</v>
      </c>
      <c r="F167" s="1" t="s">
        <v>6581</v>
      </c>
      <c r="G167" s="1" t="s">
        <v>6574</v>
      </c>
      <c r="H167" s="18" t="s">
        <v>3802</v>
      </c>
      <c r="I167" s="50">
        <v>106</v>
      </c>
      <c r="J167" s="1" t="s">
        <v>5854</v>
      </c>
      <c r="K167" s="52" t="s">
        <v>6545</v>
      </c>
    </row>
    <row r="168" spans="1:11" ht="33" x14ac:dyDescent="0.3">
      <c r="A168" s="1" t="s">
        <v>1979</v>
      </c>
      <c r="B168" s="21">
        <v>5</v>
      </c>
      <c r="C168" s="31">
        <v>45702</v>
      </c>
      <c r="D168" s="1" t="s">
        <v>6580</v>
      </c>
      <c r="E168" s="1" t="s">
        <v>6572</v>
      </c>
      <c r="F168" s="1" t="s">
        <v>6581</v>
      </c>
      <c r="G168" s="1" t="s">
        <v>6588</v>
      </c>
      <c r="H168" s="18" t="s">
        <v>4135</v>
      </c>
      <c r="I168" s="50">
        <v>106</v>
      </c>
      <c r="J168" s="27" t="s">
        <v>6040</v>
      </c>
      <c r="K168" s="27" t="s">
        <v>6546</v>
      </c>
    </row>
    <row r="169" spans="1:11" ht="115.5" x14ac:dyDescent="0.3">
      <c r="A169" s="1" t="s">
        <v>415</v>
      </c>
      <c r="B169" s="21">
        <v>5</v>
      </c>
      <c r="C169" s="28" t="s">
        <v>420</v>
      </c>
      <c r="D169" s="1" t="s">
        <v>6576</v>
      </c>
      <c r="E169" s="1" t="s">
        <v>6609</v>
      </c>
      <c r="F169" s="1" t="s">
        <v>6610</v>
      </c>
      <c r="G169" s="1" t="s">
        <v>6574</v>
      </c>
      <c r="H169" s="18" t="s">
        <v>587</v>
      </c>
      <c r="I169" s="50">
        <v>105</v>
      </c>
      <c r="J169" s="1" t="s">
        <v>588</v>
      </c>
      <c r="K169" s="1" t="s">
        <v>589</v>
      </c>
    </row>
    <row r="170" spans="1:11" ht="49.5" x14ac:dyDescent="0.3">
      <c r="A170" s="1" t="s">
        <v>1697</v>
      </c>
      <c r="B170" s="21">
        <v>4</v>
      </c>
      <c r="C170" s="28">
        <v>45701</v>
      </c>
      <c r="D170" s="1" t="s">
        <v>6580</v>
      </c>
      <c r="E170" s="1" t="s">
        <v>6572</v>
      </c>
      <c r="F170" s="1" t="s">
        <v>6581</v>
      </c>
      <c r="G170" s="1" t="s">
        <v>6574</v>
      </c>
      <c r="H170" s="18" t="s">
        <v>3765</v>
      </c>
      <c r="I170" s="50">
        <v>105</v>
      </c>
      <c r="J170" s="1" t="s">
        <v>5815</v>
      </c>
      <c r="K170" s="1" t="s">
        <v>6545</v>
      </c>
    </row>
    <row r="171" spans="1:11" ht="33" x14ac:dyDescent="0.3">
      <c r="A171" s="19" t="s">
        <v>1728</v>
      </c>
      <c r="B171" s="23">
        <v>5</v>
      </c>
      <c r="C171" s="30">
        <v>45697</v>
      </c>
      <c r="D171" s="16" t="s">
        <v>6580</v>
      </c>
      <c r="E171" s="16" t="s">
        <v>6572</v>
      </c>
      <c r="F171" s="16" t="s">
        <v>6581</v>
      </c>
      <c r="G171" s="16" t="s">
        <v>6574</v>
      </c>
      <c r="H171" s="17" t="s">
        <v>3803</v>
      </c>
      <c r="I171" s="50">
        <v>105</v>
      </c>
      <c r="J171" s="19" t="s">
        <v>5856</v>
      </c>
      <c r="K171" s="19" t="s">
        <v>6545</v>
      </c>
    </row>
    <row r="172" spans="1:11" ht="49.5" x14ac:dyDescent="0.3">
      <c r="A172" s="1" t="s">
        <v>894</v>
      </c>
      <c r="B172" s="21">
        <v>5</v>
      </c>
      <c r="C172" s="31">
        <v>45702</v>
      </c>
      <c r="D172" s="1" t="s">
        <v>6580</v>
      </c>
      <c r="E172" s="1" t="s">
        <v>6572</v>
      </c>
      <c r="F172" s="1" t="s">
        <v>6581</v>
      </c>
      <c r="G172" s="1" t="s">
        <v>6588</v>
      </c>
      <c r="H172" s="18" t="s">
        <v>4136</v>
      </c>
      <c r="I172" s="50">
        <v>105</v>
      </c>
      <c r="J172" s="27" t="s">
        <v>6041</v>
      </c>
      <c r="K172" s="27" t="s">
        <v>6546</v>
      </c>
    </row>
    <row r="173" spans="1:11" ht="99" x14ac:dyDescent="0.3">
      <c r="A173" s="16" t="s">
        <v>1664</v>
      </c>
      <c r="B173" s="22">
        <v>5</v>
      </c>
      <c r="C173" s="29">
        <v>45699</v>
      </c>
      <c r="D173" s="16" t="s">
        <v>6571</v>
      </c>
      <c r="E173" s="16" t="s">
        <v>6572</v>
      </c>
      <c r="F173" s="16" t="s">
        <v>6627</v>
      </c>
      <c r="G173" s="16" t="s">
        <v>6574</v>
      </c>
      <c r="H173" s="17" t="s">
        <v>3725</v>
      </c>
      <c r="I173" s="50">
        <v>104</v>
      </c>
      <c r="J173" s="16" t="s">
        <v>5776</v>
      </c>
      <c r="K173" s="16" t="s">
        <v>6541</v>
      </c>
    </row>
    <row r="174" spans="1:11" ht="49.5" x14ac:dyDescent="0.3">
      <c r="A174" s="1" t="s">
        <v>867</v>
      </c>
      <c r="B174" s="21">
        <v>5</v>
      </c>
      <c r="C174" s="28">
        <v>45698</v>
      </c>
      <c r="D174" s="1" t="s">
        <v>6595</v>
      </c>
      <c r="E174" s="1" t="s">
        <v>6572</v>
      </c>
      <c r="F174" s="1" t="s">
        <v>6628</v>
      </c>
      <c r="G174" s="1" t="s">
        <v>6574</v>
      </c>
      <c r="H174" s="18" t="s">
        <v>2734</v>
      </c>
      <c r="I174" s="50">
        <v>103</v>
      </c>
      <c r="J174" s="1" t="s">
        <v>4991</v>
      </c>
      <c r="K174" s="1" t="s">
        <v>6489</v>
      </c>
    </row>
    <row r="175" spans="1:11" ht="33" x14ac:dyDescent="0.3">
      <c r="A175" s="16" t="s">
        <v>930</v>
      </c>
      <c r="B175" s="22">
        <v>5</v>
      </c>
      <c r="C175" s="29">
        <v>45697</v>
      </c>
      <c r="D175" s="16" t="s">
        <v>6571</v>
      </c>
      <c r="E175" s="16" t="s">
        <v>6572</v>
      </c>
      <c r="F175" s="16" t="s">
        <v>6573</v>
      </c>
      <c r="G175" s="16" t="s">
        <v>6574</v>
      </c>
      <c r="H175" s="17" t="s">
        <v>2804</v>
      </c>
      <c r="I175" s="50">
        <v>103</v>
      </c>
      <c r="J175" s="16" t="s">
        <v>5060</v>
      </c>
      <c r="K175" s="16" t="s">
        <v>6496</v>
      </c>
    </row>
    <row r="176" spans="1:11" ht="33" x14ac:dyDescent="0.3">
      <c r="A176" s="1" t="s">
        <v>1037</v>
      </c>
      <c r="B176" s="21">
        <v>5</v>
      </c>
      <c r="C176" s="28">
        <v>45700</v>
      </c>
      <c r="D176" s="1" t="s">
        <v>6595</v>
      </c>
      <c r="E176" s="1" t="s">
        <v>6572</v>
      </c>
      <c r="F176" s="1" t="s">
        <v>6596</v>
      </c>
      <c r="G176" s="1" t="s">
        <v>6574</v>
      </c>
      <c r="H176" s="18" t="s">
        <v>2925</v>
      </c>
      <c r="I176" s="50">
        <v>103</v>
      </c>
      <c r="J176" s="1" t="s">
        <v>5143</v>
      </c>
      <c r="K176" s="1" t="s">
        <v>6499</v>
      </c>
    </row>
    <row r="177" spans="1:11" ht="66" x14ac:dyDescent="0.3">
      <c r="A177" s="16" t="s">
        <v>1346</v>
      </c>
      <c r="B177" s="22">
        <v>5</v>
      </c>
      <c r="C177" s="29">
        <v>45697</v>
      </c>
      <c r="D177" s="16" t="s">
        <v>6580</v>
      </c>
      <c r="E177" s="16" t="s">
        <v>6572</v>
      </c>
      <c r="F177" s="16" t="s">
        <v>6619</v>
      </c>
      <c r="G177" s="16" t="s">
        <v>6588</v>
      </c>
      <c r="H177" s="17" t="s">
        <v>3297</v>
      </c>
      <c r="I177" s="50">
        <v>103</v>
      </c>
      <c r="J177" s="16" t="s">
        <v>5427</v>
      </c>
      <c r="K177" s="16" t="s">
        <v>6508</v>
      </c>
    </row>
    <row r="178" spans="1:11" ht="33" x14ac:dyDescent="0.3">
      <c r="A178" s="16" t="s">
        <v>2187</v>
      </c>
      <c r="B178" s="22">
        <v>5</v>
      </c>
      <c r="C178" s="29">
        <v>45697</v>
      </c>
      <c r="D178" s="16" t="s">
        <v>6580</v>
      </c>
      <c r="E178" s="16" t="s">
        <v>6572</v>
      </c>
      <c r="F178" s="16" t="s">
        <v>6599</v>
      </c>
      <c r="G178" s="16" t="s">
        <v>6585</v>
      </c>
      <c r="H178" s="17" t="s">
        <v>4435</v>
      </c>
      <c r="I178" s="50">
        <v>103</v>
      </c>
      <c r="J178" s="33" t="s">
        <v>6242</v>
      </c>
      <c r="K178" s="33" t="s">
        <v>6550</v>
      </c>
    </row>
    <row r="179" spans="1:11" ht="33" x14ac:dyDescent="0.3">
      <c r="A179" s="1" t="s">
        <v>608</v>
      </c>
      <c r="B179" s="21">
        <v>4</v>
      </c>
      <c r="C179" s="28">
        <v>45701</v>
      </c>
      <c r="D179" s="1" t="s">
        <v>6571</v>
      </c>
      <c r="E179" s="1" t="s">
        <v>6572</v>
      </c>
      <c r="F179" s="1" t="s">
        <v>6575</v>
      </c>
      <c r="G179" s="1" t="s">
        <v>6574</v>
      </c>
      <c r="H179" s="18" t="s">
        <v>2404</v>
      </c>
      <c r="I179" s="50">
        <v>102</v>
      </c>
      <c r="J179" s="1" t="s">
        <v>4709</v>
      </c>
      <c r="K179" s="1" t="s">
        <v>6463</v>
      </c>
    </row>
    <row r="180" spans="1:11" ht="33" x14ac:dyDescent="0.3">
      <c r="A180" s="16" t="s">
        <v>908</v>
      </c>
      <c r="B180" s="22">
        <v>4</v>
      </c>
      <c r="C180" s="29">
        <v>45701</v>
      </c>
      <c r="D180" s="16" t="s">
        <v>6571</v>
      </c>
      <c r="E180" s="16" t="s">
        <v>6572</v>
      </c>
      <c r="F180" s="16" t="s">
        <v>6573</v>
      </c>
      <c r="G180" s="16" t="s">
        <v>6574</v>
      </c>
      <c r="H180" s="17" t="s">
        <v>2780</v>
      </c>
      <c r="I180" s="50">
        <v>102</v>
      </c>
      <c r="J180" s="16" t="s">
        <v>5035</v>
      </c>
      <c r="K180" s="16" t="s">
        <v>6496</v>
      </c>
    </row>
    <row r="181" spans="1:11" ht="33" x14ac:dyDescent="0.3">
      <c r="A181" s="1" t="s">
        <v>1174</v>
      </c>
      <c r="B181" s="21">
        <v>5</v>
      </c>
      <c r="C181" s="28">
        <v>45697</v>
      </c>
      <c r="D181" s="1" t="s">
        <v>6580</v>
      </c>
      <c r="E181" s="1" t="s">
        <v>6572</v>
      </c>
      <c r="F181" s="1" t="s">
        <v>6581</v>
      </c>
      <c r="G181" s="1" t="s">
        <v>6574</v>
      </c>
      <c r="H181" s="18" t="s">
        <v>3804</v>
      </c>
      <c r="I181" s="50">
        <v>102</v>
      </c>
      <c r="J181" s="1" t="s">
        <v>5857</v>
      </c>
      <c r="K181" s="1" t="s">
        <v>6545</v>
      </c>
    </row>
    <row r="182" spans="1:11" ht="33" x14ac:dyDescent="0.3">
      <c r="A182" s="1" t="s">
        <v>2088</v>
      </c>
      <c r="B182" s="21">
        <v>5</v>
      </c>
      <c r="C182" s="31">
        <v>45703</v>
      </c>
      <c r="D182" s="1" t="s">
        <v>6576</v>
      </c>
      <c r="E182" s="1" t="s">
        <v>6572</v>
      </c>
      <c r="F182" s="1" t="s">
        <v>6593</v>
      </c>
      <c r="G182" s="1" t="s">
        <v>6574</v>
      </c>
      <c r="H182" s="18" t="s">
        <v>4311</v>
      </c>
      <c r="I182" s="50">
        <v>102</v>
      </c>
      <c r="J182" s="27" t="s">
        <v>6149</v>
      </c>
      <c r="K182" s="27" t="s">
        <v>6548</v>
      </c>
    </row>
    <row r="183" spans="1:11" ht="33" x14ac:dyDescent="0.3">
      <c r="A183" s="16" t="s">
        <v>722</v>
      </c>
      <c r="B183" s="22">
        <v>5</v>
      </c>
      <c r="C183" s="29">
        <v>45701</v>
      </c>
      <c r="D183" s="16" t="s">
        <v>6580</v>
      </c>
      <c r="E183" s="16" t="s">
        <v>6572</v>
      </c>
      <c r="F183" s="16" t="s">
        <v>6591</v>
      </c>
      <c r="G183" s="16" t="s">
        <v>6592</v>
      </c>
      <c r="H183" s="17" t="s">
        <v>2551</v>
      </c>
      <c r="I183" s="50">
        <v>101</v>
      </c>
      <c r="J183" s="16" t="s">
        <v>4835</v>
      </c>
      <c r="K183" s="16" t="s">
        <v>6478</v>
      </c>
    </row>
    <row r="184" spans="1:11" ht="66" x14ac:dyDescent="0.3">
      <c r="A184" s="16" t="s">
        <v>1467</v>
      </c>
      <c r="B184" s="22">
        <v>5</v>
      </c>
      <c r="C184" s="29">
        <v>45699</v>
      </c>
      <c r="D184" s="1" t="s">
        <v>6580</v>
      </c>
      <c r="E184" s="1" t="s">
        <v>6572</v>
      </c>
      <c r="F184" s="1" t="s">
        <v>6600</v>
      </c>
      <c r="G184" s="1" t="s">
        <v>6592</v>
      </c>
      <c r="H184" s="17" t="s">
        <v>3463</v>
      </c>
      <c r="I184" s="50">
        <v>101</v>
      </c>
      <c r="J184" s="16" t="s">
        <v>5574</v>
      </c>
      <c r="K184" s="16" t="s">
        <v>6526</v>
      </c>
    </row>
    <row r="185" spans="1:11" ht="33" x14ac:dyDescent="0.3">
      <c r="A185" s="16" t="s">
        <v>1550</v>
      </c>
      <c r="B185" s="22">
        <v>4</v>
      </c>
      <c r="C185" s="29">
        <v>45701</v>
      </c>
      <c r="D185" s="1" t="s">
        <v>6595</v>
      </c>
      <c r="E185" s="1" t="s">
        <v>6572</v>
      </c>
      <c r="F185" s="1" t="s">
        <v>6595</v>
      </c>
      <c r="G185" s="1" t="s">
        <v>6592</v>
      </c>
      <c r="H185" s="17" t="s">
        <v>3564</v>
      </c>
      <c r="I185" s="50">
        <v>101</v>
      </c>
      <c r="J185" s="16" t="s">
        <v>5667</v>
      </c>
      <c r="K185" s="16" t="s">
        <v>6535</v>
      </c>
    </row>
    <row r="186" spans="1:11" ht="33" x14ac:dyDescent="0.3">
      <c r="A186" s="16" t="s">
        <v>2188</v>
      </c>
      <c r="B186" s="22">
        <v>5</v>
      </c>
      <c r="C186" s="29">
        <v>45699</v>
      </c>
      <c r="D186" s="16" t="s">
        <v>6580</v>
      </c>
      <c r="E186" s="16" t="s">
        <v>6572</v>
      </c>
      <c r="F186" s="16" t="s">
        <v>6599</v>
      </c>
      <c r="G186" s="16" t="s">
        <v>6585</v>
      </c>
      <c r="H186" s="17" t="s">
        <v>4436</v>
      </c>
      <c r="I186" s="50">
        <v>101</v>
      </c>
      <c r="J186" s="33" t="s">
        <v>6243</v>
      </c>
      <c r="K186" s="33" t="s">
        <v>6550</v>
      </c>
    </row>
    <row r="187" spans="1:11" ht="33" x14ac:dyDescent="0.3">
      <c r="A187" s="1" t="s">
        <v>61</v>
      </c>
      <c r="B187" s="21">
        <v>5</v>
      </c>
      <c r="C187" s="28">
        <v>45697</v>
      </c>
      <c r="D187" s="1" t="s">
        <v>6576</v>
      </c>
      <c r="E187" s="1" t="s">
        <v>6589</v>
      </c>
      <c r="F187" s="1" t="s">
        <v>6578</v>
      </c>
      <c r="G187" s="1" t="s">
        <v>6579</v>
      </c>
      <c r="H187" s="18" t="s">
        <v>177</v>
      </c>
      <c r="I187" s="50">
        <v>100</v>
      </c>
      <c r="J187" s="1" t="s">
        <v>296</v>
      </c>
      <c r="K187" s="1" t="s">
        <v>378</v>
      </c>
    </row>
    <row r="188" spans="1:11" ht="115.5" x14ac:dyDescent="0.3">
      <c r="A188" s="16" t="s">
        <v>415</v>
      </c>
      <c r="B188" s="22">
        <v>5</v>
      </c>
      <c r="C188" s="29" t="s">
        <v>433</v>
      </c>
      <c r="D188" s="16" t="s">
        <v>6576</v>
      </c>
      <c r="E188" s="16" t="s">
        <v>6609</v>
      </c>
      <c r="F188" s="16" t="s">
        <v>6610</v>
      </c>
      <c r="G188" s="16" t="s">
        <v>6614</v>
      </c>
      <c r="H188" s="17" t="s">
        <v>572</v>
      </c>
      <c r="I188" s="50">
        <v>100</v>
      </c>
      <c r="J188" s="16" t="s">
        <v>475</v>
      </c>
      <c r="K188" s="16" t="s">
        <v>476</v>
      </c>
    </row>
    <row r="189" spans="1:11" ht="115.5" x14ac:dyDescent="0.3">
      <c r="A189" s="16" t="s">
        <v>415</v>
      </c>
      <c r="B189" s="22">
        <v>5</v>
      </c>
      <c r="C189" s="29" t="s">
        <v>424</v>
      </c>
      <c r="D189" s="16" t="s">
        <v>6580</v>
      </c>
      <c r="E189" s="16" t="s">
        <v>6609</v>
      </c>
      <c r="F189" s="16" t="s">
        <v>6610</v>
      </c>
      <c r="G189" s="16" t="s">
        <v>6584</v>
      </c>
      <c r="H189" s="17" t="s">
        <v>528</v>
      </c>
      <c r="I189" s="50">
        <v>99</v>
      </c>
      <c r="J189" s="16" t="s">
        <v>529</v>
      </c>
      <c r="K189" s="16" t="s">
        <v>466</v>
      </c>
    </row>
    <row r="190" spans="1:11" ht="33" x14ac:dyDescent="0.3">
      <c r="A190" s="1" t="s">
        <v>630</v>
      </c>
      <c r="B190" s="21">
        <v>5</v>
      </c>
      <c r="C190" s="28">
        <v>45698</v>
      </c>
      <c r="D190" s="16" t="s">
        <v>6571</v>
      </c>
      <c r="E190" s="16" t="s">
        <v>6572</v>
      </c>
      <c r="F190" s="16" t="s">
        <v>6575</v>
      </c>
      <c r="G190" s="16" t="s">
        <v>6574</v>
      </c>
      <c r="H190" s="18" t="s">
        <v>2427</v>
      </c>
      <c r="I190" s="50">
        <v>99</v>
      </c>
      <c r="J190" s="1" t="s">
        <v>4729</v>
      </c>
      <c r="K190" s="1" t="s">
        <v>6467</v>
      </c>
    </row>
    <row r="191" spans="1:11" ht="49.5" x14ac:dyDescent="0.3">
      <c r="A191" s="1" t="s">
        <v>1038</v>
      </c>
      <c r="B191" s="21">
        <v>5</v>
      </c>
      <c r="C191" s="28">
        <v>45697</v>
      </c>
      <c r="D191" s="1" t="s">
        <v>6595</v>
      </c>
      <c r="E191" s="1" t="s">
        <v>6572</v>
      </c>
      <c r="F191" s="1" t="s">
        <v>6596</v>
      </c>
      <c r="G191" s="1" t="s">
        <v>6574</v>
      </c>
      <c r="H191" s="18" t="s">
        <v>2926</v>
      </c>
      <c r="I191" s="50">
        <v>99</v>
      </c>
      <c r="J191" s="1" t="s">
        <v>5144</v>
      </c>
      <c r="K191" s="1" t="s">
        <v>6499</v>
      </c>
    </row>
    <row r="192" spans="1:11" ht="33" x14ac:dyDescent="0.3">
      <c r="A192" s="1" t="s">
        <v>1111</v>
      </c>
      <c r="B192" s="21">
        <v>5</v>
      </c>
      <c r="C192" s="28">
        <v>45700</v>
      </c>
      <c r="D192" s="1" t="s">
        <v>6571</v>
      </c>
      <c r="E192" s="1" t="s">
        <v>6572</v>
      </c>
      <c r="F192" s="1" t="s">
        <v>6621</v>
      </c>
      <c r="G192" s="1" t="s">
        <v>6574</v>
      </c>
      <c r="H192" s="18" t="s">
        <v>3007</v>
      </c>
      <c r="I192" s="50">
        <v>99</v>
      </c>
      <c r="J192" s="1" t="s">
        <v>5209</v>
      </c>
      <c r="K192" s="1" t="s">
        <v>6503</v>
      </c>
    </row>
    <row r="193" spans="1:11" ht="33" x14ac:dyDescent="0.3">
      <c r="A193" s="16" t="s">
        <v>55</v>
      </c>
      <c r="B193" s="22">
        <v>4.8</v>
      </c>
      <c r="C193" s="29">
        <v>45697</v>
      </c>
      <c r="D193" s="16" t="s">
        <v>6576</v>
      </c>
      <c r="E193" s="16" t="s">
        <v>6589</v>
      </c>
      <c r="F193" s="16" t="s">
        <v>6578</v>
      </c>
      <c r="G193" s="16" t="s">
        <v>6579</v>
      </c>
      <c r="H193" s="17" t="s">
        <v>171</v>
      </c>
      <c r="I193" s="50">
        <v>98</v>
      </c>
      <c r="J193" s="16" t="s">
        <v>292</v>
      </c>
      <c r="K193" s="16" t="s">
        <v>378</v>
      </c>
    </row>
    <row r="194" spans="1:11" ht="33" x14ac:dyDescent="0.3">
      <c r="A194" s="16" t="s">
        <v>1434</v>
      </c>
      <c r="B194" s="22">
        <v>5</v>
      </c>
      <c r="C194" s="29">
        <v>45697</v>
      </c>
      <c r="D194" s="16" t="s">
        <v>6576</v>
      </c>
      <c r="E194" s="16" t="s">
        <v>6572</v>
      </c>
      <c r="F194" s="16" t="s">
        <v>6615</v>
      </c>
      <c r="G194" s="16" t="s">
        <v>6574</v>
      </c>
      <c r="H194" s="17" t="s">
        <v>3421</v>
      </c>
      <c r="I194" s="50">
        <v>98</v>
      </c>
      <c r="J194" s="16" t="s">
        <v>5537</v>
      </c>
      <c r="K194" s="16" t="s">
        <v>6520</v>
      </c>
    </row>
    <row r="195" spans="1:11" ht="49.5" x14ac:dyDescent="0.3">
      <c r="A195" s="1" t="s">
        <v>1729</v>
      </c>
      <c r="B195" s="21">
        <v>5</v>
      </c>
      <c r="C195" s="28">
        <v>45699</v>
      </c>
      <c r="D195" s="16" t="s">
        <v>6580</v>
      </c>
      <c r="E195" s="16" t="s">
        <v>6572</v>
      </c>
      <c r="F195" s="16" t="s">
        <v>6581</v>
      </c>
      <c r="G195" s="16" t="s">
        <v>6574</v>
      </c>
      <c r="H195" s="18" t="s">
        <v>3805</v>
      </c>
      <c r="I195" s="50">
        <v>98</v>
      </c>
      <c r="J195" s="1" t="s">
        <v>5861</v>
      </c>
      <c r="K195" s="1" t="s">
        <v>6545</v>
      </c>
    </row>
    <row r="196" spans="1:11" ht="33" x14ac:dyDescent="0.3">
      <c r="A196" s="16" t="s">
        <v>1690</v>
      </c>
      <c r="B196" s="22">
        <v>5</v>
      </c>
      <c r="C196" s="29">
        <v>45699</v>
      </c>
      <c r="D196" s="1" t="s">
        <v>6580</v>
      </c>
      <c r="E196" s="1" t="s">
        <v>6572</v>
      </c>
      <c r="F196" s="1" t="s">
        <v>6581</v>
      </c>
      <c r="G196" s="1" t="s">
        <v>6574</v>
      </c>
      <c r="H196" s="17" t="s">
        <v>3806</v>
      </c>
      <c r="I196" s="50">
        <v>98</v>
      </c>
      <c r="J196" s="16" t="s">
        <v>5862</v>
      </c>
      <c r="K196" s="16" t="s">
        <v>6545</v>
      </c>
    </row>
    <row r="197" spans="1:11" ht="66" x14ac:dyDescent="0.3">
      <c r="A197" s="16" t="s">
        <v>2267</v>
      </c>
      <c r="B197" s="22">
        <v>5</v>
      </c>
      <c r="C197" s="29">
        <v>45700</v>
      </c>
      <c r="D197" s="16" t="s">
        <v>6580</v>
      </c>
      <c r="E197" s="16" t="s">
        <v>6572</v>
      </c>
      <c r="F197" s="16" t="s">
        <v>6624</v>
      </c>
      <c r="G197" s="16" t="s">
        <v>6574</v>
      </c>
      <c r="H197" s="17" t="s">
        <v>4534</v>
      </c>
      <c r="I197" s="50">
        <v>98</v>
      </c>
      <c r="J197" s="33" t="s">
        <v>6319</v>
      </c>
      <c r="K197" s="33" t="s">
        <v>6555</v>
      </c>
    </row>
    <row r="198" spans="1:11" ht="33" x14ac:dyDescent="0.3">
      <c r="A198" s="16" t="s">
        <v>693</v>
      </c>
      <c r="B198" s="22">
        <v>4</v>
      </c>
      <c r="C198" s="29">
        <v>45701</v>
      </c>
      <c r="D198" s="16" t="s">
        <v>6580</v>
      </c>
      <c r="E198" s="16" t="s">
        <v>6572</v>
      </c>
      <c r="F198" s="16" t="s">
        <v>6591</v>
      </c>
      <c r="G198" s="16" t="s">
        <v>6592</v>
      </c>
      <c r="H198" s="17" t="s">
        <v>2535</v>
      </c>
      <c r="I198" s="50">
        <v>97</v>
      </c>
      <c r="J198" s="16" t="s">
        <v>4817</v>
      </c>
      <c r="K198" s="16" t="s">
        <v>6478</v>
      </c>
    </row>
    <row r="199" spans="1:11" ht="33" x14ac:dyDescent="0.3">
      <c r="A199" s="1" t="s">
        <v>1112</v>
      </c>
      <c r="B199" s="21">
        <v>5</v>
      </c>
      <c r="C199" s="28">
        <v>45700</v>
      </c>
      <c r="D199" s="1" t="s">
        <v>6571</v>
      </c>
      <c r="E199" s="1" t="s">
        <v>6572</v>
      </c>
      <c r="F199" s="1" t="s">
        <v>6621</v>
      </c>
      <c r="G199" s="1" t="s">
        <v>6574</v>
      </c>
      <c r="H199" s="18" t="s">
        <v>3008</v>
      </c>
      <c r="I199" s="50">
        <v>97</v>
      </c>
      <c r="J199" s="1" t="s">
        <v>5210</v>
      </c>
      <c r="K199" s="1" t="s">
        <v>6503</v>
      </c>
    </row>
    <row r="200" spans="1:11" ht="33" x14ac:dyDescent="0.3">
      <c r="A200" s="1" t="s">
        <v>1508</v>
      </c>
      <c r="B200" s="21">
        <v>5</v>
      </c>
      <c r="C200" s="28">
        <v>45698</v>
      </c>
      <c r="D200" s="1" t="s">
        <v>6576</v>
      </c>
      <c r="E200" s="1" t="s">
        <v>6572</v>
      </c>
      <c r="F200" s="1" t="s">
        <v>6611</v>
      </c>
      <c r="G200" s="1" t="s">
        <v>6574</v>
      </c>
      <c r="H200" s="18" t="s">
        <v>3515</v>
      </c>
      <c r="I200" s="50">
        <v>97</v>
      </c>
      <c r="J200" s="1" t="s">
        <v>5525</v>
      </c>
      <c r="K200" s="1" t="s">
        <v>6530</v>
      </c>
    </row>
    <row r="201" spans="1:11" ht="66" x14ac:dyDescent="0.3">
      <c r="A201" s="1" t="s">
        <v>723</v>
      </c>
      <c r="B201" s="21">
        <v>5</v>
      </c>
      <c r="C201" s="28">
        <v>45698</v>
      </c>
      <c r="D201" s="1" t="s">
        <v>6580</v>
      </c>
      <c r="E201" s="1" t="s">
        <v>6572</v>
      </c>
      <c r="F201" s="1" t="s">
        <v>6591</v>
      </c>
      <c r="G201" s="1" t="s">
        <v>6592</v>
      </c>
      <c r="H201" s="18" t="s">
        <v>2552</v>
      </c>
      <c r="I201" s="50">
        <v>96</v>
      </c>
      <c r="J201" s="1" t="s">
        <v>4836</v>
      </c>
      <c r="K201" s="1" t="s">
        <v>6478</v>
      </c>
    </row>
    <row r="202" spans="1:11" ht="33" x14ac:dyDescent="0.3">
      <c r="A202" s="16" t="s">
        <v>782</v>
      </c>
      <c r="B202" s="22">
        <v>5</v>
      </c>
      <c r="C202" s="29">
        <v>45699</v>
      </c>
      <c r="D202" s="16" t="s">
        <v>6576</v>
      </c>
      <c r="E202" s="16" t="s">
        <v>6609</v>
      </c>
      <c r="F202" s="16" t="s">
        <v>6610</v>
      </c>
      <c r="G202" s="16" t="s">
        <v>6592</v>
      </c>
      <c r="H202" s="17" t="s">
        <v>2622</v>
      </c>
      <c r="I202" s="50">
        <v>96</v>
      </c>
      <c r="J202" s="16" t="s">
        <v>4877</v>
      </c>
      <c r="K202" s="16" t="s">
        <v>6479</v>
      </c>
    </row>
    <row r="203" spans="1:11" ht="33" x14ac:dyDescent="0.3">
      <c r="A203" s="16" t="s">
        <v>793</v>
      </c>
      <c r="B203" s="22">
        <v>5</v>
      </c>
      <c r="C203" s="29">
        <v>45701</v>
      </c>
      <c r="D203" s="16" t="s">
        <v>6580</v>
      </c>
      <c r="E203" s="16" t="s">
        <v>6572</v>
      </c>
      <c r="F203" s="16" t="s">
        <v>6583</v>
      </c>
      <c r="G203" s="16" t="s">
        <v>6584</v>
      </c>
      <c r="H203" s="17" t="s">
        <v>2638</v>
      </c>
      <c r="I203" s="50">
        <v>96</v>
      </c>
      <c r="J203" s="16" t="s">
        <v>4893</v>
      </c>
      <c r="K203" s="16" t="s">
        <v>6481</v>
      </c>
    </row>
    <row r="204" spans="1:11" ht="33" x14ac:dyDescent="0.3">
      <c r="A204" s="1" t="s">
        <v>932</v>
      </c>
      <c r="B204" s="21">
        <v>5</v>
      </c>
      <c r="C204" s="28">
        <v>45700</v>
      </c>
      <c r="D204" s="1" t="s">
        <v>6571</v>
      </c>
      <c r="E204" s="1" t="s">
        <v>6572</v>
      </c>
      <c r="F204" s="1" t="s">
        <v>6573</v>
      </c>
      <c r="G204" s="1" t="s">
        <v>6574</v>
      </c>
      <c r="H204" s="18" t="s">
        <v>2805</v>
      </c>
      <c r="I204" s="50">
        <v>96</v>
      </c>
      <c r="J204" s="1" t="s">
        <v>5061</v>
      </c>
      <c r="K204" s="1" t="s">
        <v>6496</v>
      </c>
    </row>
    <row r="205" spans="1:11" ht="33" x14ac:dyDescent="0.3">
      <c r="A205" s="1" t="s">
        <v>1244</v>
      </c>
      <c r="B205" s="21">
        <v>5</v>
      </c>
      <c r="C205" s="28">
        <v>45697</v>
      </c>
      <c r="D205" s="1" t="s">
        <v>6576</v>
      </c>
      <c r="E205" s="1" t="s">
        <v>6572</v>
      </c>
      <c r="F205" s="1" t="s">
        <v>6583</v>
      </c>
      <c r="G205" s="1" t="s">
        <v>6574</v>
      </c>
      <c r="H205" s="18" t="s">
        <v>3181</v>
      </c>
      <c r="I205" s="50">
        <v>96</v>
      </c>
      <c r="J205" s="1" t="s">
        <v>5339</v>
      </c>
      <c r="K205" s="1" t="s">
        <v>6507</v>
      </c>
    </row>
    <row r="206" spans="1:11" ht="33" x14ac:dyDescent="0.3">
      <c r="A206" s="1" t="s">
        <v>1563</v>
      </c>
      <c r="B206" s="21">
        <v>5</v>
      </c>
      <c r="C206" s="28">
        <v>45703</v>
      </c>
      <c r="D206" s="16" t="s">
        <v>6595</v>
      </c>
      <c r="E206" s="16" t="s">
        <v>6572</v>
      </c>
      <c r="F206" s="16" t="s">
        <v>6595</v>
      </c>
      <c r="G206" s="16" t="s">
        <v>6592</v>
      </c>
      <c r="H206" s="18" t="s">
        <v>3581</v>
      </c>
      <c r="I206" s="50">
        <v>95</v>
      </c>
      <c r="J206" s="1" t="s">
        <v>5682</v>
      </c>
      <c r="K206" s="1" t="s">
        <v>6535</v>
      </c>
    </row>
    <row r="207" spans="1:11" ht="33" x14ac:dyDescent="0.3">
      <c r="A207" s="16" t="s">
        <v>1666</v>
      </c>
      <c r="B207" s="22">
        <v>5</v>
      </c>
      <c r="C207" s="29">
        <v>45698</v>
      </c>
      <c r="D207" s="16" t="s">
        <v>6580</v>
      </c>
      <c r="E207" s="16" t="s">
        <v>6572</v>
      </c>
      <c r="F207" s="16" t="s">
        <v>6629</v>
      </c>
      <c r="G207" s="16" t="s">
        <v>6574</v>
      </c>
      <c r="H207" s="17" t="s">
        <v>3728</v>
      </c>
      <c r="I207" s="50">
        <v>95</v>
      </c>
      <c r="J207" s="16" t="s">
        <v>5779</v>
      </c>
      <c r="K207" s="16" t="s">
        <v>6542</v>
      </c>
    </row>
    <row r="208" spans="1:11" ht="132" x14ac:dyDescent="0.3">
      <c r="A208" s="1" t="s">
        <v>1730</v>
      </c>
      <c r="B208" s="21">
        <v>5</v>
      </c>
      <c r="C208" s="28">
        <v>45697</v>
      </c>
      <c r="D208" s="1" t="s">
        <v>6580</v>
      </c>
      <c r="E208" s="1" t="s">
        <v>6572</v>
      </c>
      <c r="F208" s="1" t="s">
        <v>6581</v>
      </c>
      <c r="G208" s="1" t="s">
        <v>6574</v>
      </c>
      <c r="H208" s="18" t="s">
        <v>3807</v>
      </c>
      <c r="I208" s="50">
        <v>95</v>
      </c>
      <c r="J208" s="1" t="s">
        <v>5844</v>
      </c>
      <c r="K208" s="1" t="s">
        <v>6545</v>
      </c>
    </row>
    <row r="209" spans="1:11" ht="66" x14ac:dyDescent="0.3">
      <c r="A209" s="16" t="s">
        <v>2030</v>
      </c>
      <c r="B209" s="22">
        <v>5</v>
      </c>
      <c r="C209" s="29">
        <v>45699</v>
      </c>
      <c r="D209" s="16" t="s">
        <v>6576</v>
      </c>
      <c r="E209" s="16" t="s">
        <v>6572</v>
      </c>
      <c r="F209" s="16" t="s">
        <v>6625</v>
      </c>
      <c r="G209" s="16" t="s">
        <v>6574</v>
      </c>
      <c r="H209" s="17" t="s">
        <v>4614</v>
      </c>
      <c r="I209" s="50">
        <v>95</v>
      </c>
      <c r="J209" s="33" t="s">
        <v>6394</v>
      </c>
      <c r="K209" s="33" t="s">
        <v>6563</v>
      </c>
    </row>
    <row r="210" spans="1:11" ht="66" x14ac:dyDescent="0.3">
      <c r="A210" s="1" t="s">
        <v>62</v>
      </c>
      <c r="B210" s="21">
        <v>5</v>
      </c>
      <c r="C210" s="28">
        <v>45699</v>
      </c>
      <c r="D210" s="1" t="s">
        <v>6576</v>
      </c>
      <c r="E210" s="1" t="s">
        <v>6589</v>
      </c>
      <c r="F210" s="1" t="s">
        <v>6578</v>
      </c>
      <c r="G210" s="1" t="s">
        <v>6579</v>
      </c>
      <c r="H210" s="18" t="s">
        <v>178</v>
      </c>
      <c r="I210" s="50">
        <v>94</v>
      </c>
      <c r="J210" s="1" t="s">
        <v>45</v>
      </c>
      <c r="K210" s="1" t="s">
        <v>378</v>
      </c>
    </row>
    <row r="211" spans="1:11" ht="33" x14ac:dyDescent="0.3">
      <c r="A211" s="16" t="s">
        <v>648</v>
      </c>
      <c r="B211" s="22">
        <v>5</v>
      </c>
      <c r="C211" s="29">
        <v>45699</v>
      </c>
      <c r="D211" s="16" t="s">
        <v>6580</v>
      </c>
      <c r="E211" s="16" t="s">
        <v>6572</v>
      </c>
      <c r="F211" s="16" t="s">
        <v>6583</v>
      </c>
      <c r="G211" s="16" t="s">
        <v>6574</v>
      </c>
      <c r="H211" s="17" t="s">
        <v>2446</v>
      </c>
      <c r="I211" s="50">
        <v>94</v>
      </c>
      <c r="J211" s="16" t="s">
        <v>4746</v>
      </c>
      <c r="K211" s="16" t="s">
        <v>6471</v>
      </c>
    </row>
    <row r="212" spans="1:11" ht="115.5" x14ac:dyDescent="0.3">
      <c r="A212" s="1" t="s">
        <v>415</v>
      </c>
      <c r="B212" s="21">
        <v>5</v>
      </c>
      <c r="C212" s="28" t="s">
        <v>420</v>
      </c>
      <c r="D212" s="1" t="s">
        <v>6580</v>
      </c>
      <c r="E212" s="1" t="s">
        <v>6609</v>
      </c>
      <c r="F212" s="1" t="s">
        <v>6610</v>
      </c>
      <c r="G212" s="1" t="s">
        <v>6584</v>
      </c>
      <c r="H212" s="18" t="s">
        <v>517</v>
      </c>
      <c r="I212" s="50">
        <v>93</v>
      </c>
      <c r="J212" s="1" t="s">
        <v>469</v>
      </c>
      <c r="K212" s="1" t="s">
        <v>443</v>
      </c>
    </row>
    <row r="213" spans="1:11" ht="33" x14ac:dyDescent="0.3">
      <c r="A213" s="1" t="s">
        <v>1245</v>
      </c>
      <c r="B213" s="21">
        <v>5</v>
      </c>
      <c r="C213" s="28">
        <v>45703</v>
      </c>
      <c r="D213" s="1" t="s">
        <v>6576</v>
      </c>
      <c r="E213" s="1" t="s">
        <v>6572</v>
      </c>
      <c r="F213" s="1" t="s">
        <v>6583</v>
      </c>
      <c r="G213" s="1" t="s">
        <v>6574</v>
      </c>
      <c r="H213" s="18" t="s">
        <v>3182</v>
      </c>
      <c r="I213" s="50">
        <v>93</v>
      </c>
      <c r="J213" s="1" t="s">
        <v>5340</v>
      </c>
      <c r="K213" s="1" t="s">
        <v>6507</v>
      </c>
    </row>
    <row r="214" spans="1:11" ht="33" x14ac:dyDescent="0.3">
      <c r="A214" s="16" t="s">
        <v>1347</v>
      </c>
      <c r="B214" s="22">
        <v>5</v>
      </c>
      <c r="C214" s="29">
        <v>45697</v>
      </c>
      <c r="D214" s="16" t="s">
        <v>6580</v>
      </c>
      <c r="E214" s="16" t="s">
        <v>6572</v>
      </c>
      <c r="F214" s="16" t="s">
        <v>6619</v>
      </c>
      <c r="G214" s="16" t="s">
        <v>6588</v>
      </c>
      <c r="H214" s="17" t="s">
        <v>3298</v>
      </c>
      <c r="I214" s="50">
        <v>93</v>
      </c>
      <c r="J214" s="16" t="s">
        <v>5428</v>
      </c>
      <c r="K214" s="16" t="s">
        <v>6508</v>
      </c>
    </row>
    <row r="215" spans="1:11" x14ac:dyDescent="0.3">
      <c r="A215" s="1" t="s">
        <v>1698</v>
      </c>
      <c r="B215" s="21">
        <v>4</v>
      </c>
      <c r="C215" s="28">
        <v>45702</v>
      </c>
      <c r="D215" s="1" t="s">
        <v>6580</v>
      </c>
      <c r="E215" s="1" t="s">
        <v>6572</v>
      </c>
      <c r="F215" s="1" t="s">
        <v>6581</v>
      </c>
      <c r="G215" s="1" t="s">
        <v>6574</v>
      </c>
      <c r="H215" s="18" t="s">
        <v>3766</v>
      </c>
      <c r="I215" s="50">
        <v>93</v>
      </c>
      <c r="J215" s="1" t="s">
        <v>5816</v>
      </c>
      <c r="K215" s="1" t="s">
        <v>6545</v>
      </c>
    </row>
    <row r="216" spans="1:11" ht="49.5" x14ac:dyDescent="0.3">
      <c r="A216" s="16" t="s">
        <v>2247</v>
      </c>
      <c r="B216" s="22">
        <v>5</v>
      </c>
      <c r="C216" s="29">
        <v>45698</v>
      </c>
      <c r="D216" s="16" t="s">
        <v>6580</v>
      </c>
      <c r="E216" s="16" t="s">
        <v>6572</v>
      </c>
      <c r="F216" s="16" t="s">
        <v>6613</v>
      </c>
      <c r="G216" s="16" t="s">
        <v>6574</v>
      </c>
      <c r="H216" s="17" t="s">
        <v>4508</v>
      </c>
      <c r="I216" s="50">
        <v>93</v>
      </c>
      <c r="J216" s="33" t="s">
        <v>6234</v>
      </c>
      <c r="K216" s="33" t="s">
        <v>6552</v>
      </c>
    </row>
    <row r="217" spans="1:11" ht="33" x14ac:dyDescent="0.3">
      <c r="A217" s="1" t="s">
        <v>609</v>
      </c>
      <c r="B217" s="21">
        <v>5</v>
      </c>
      <c r="C217" s="28">
        <v>45702</v>
      </c>
      <c r="D217" s="1" t="s">
        <v>6571</v>
      </c>
      <c r="E217" s="1" t="s">
        <v>6572</v>
      </c>
      <c r="F217" s="1" t="s">
        <v>6575</v>
      </c>
      <c r="G217" s="1" t="s">
        <v>6574</v>
      </c>
      <c r="H217" s="18" t="s">
        <v>2405</v>
      </c>
      <c r="I217" s="50">
        <v>92</v>
      </c>
      <c r="J217" s="1" t="s">
        <v>4710</v>
      </c>
      <c r="K217" s="1" t="s">
        <v>6463</v>
      </c>
    </row>
    <row r="218" spans="1:11" ht="33" x14ac:dyDescent="0.3">
      <c r="A218" s="1" t="s">
        <v>1731</v>
      </c>
      <c r="B218" s="21">
        <v>5</v>
      </c>
      <c r="C218" s="28">
        <v>45702</v>
      </c>
      <c r="D218" s="1" t="s">
        <v>6580</v>
      </c>
      <c r="E218" s="1" t="s">
        <v>6572</v>
      </c>
      <c r="F218" s="1" t="s">
        <v>6581</v>
      </c>
      <c r="G218" s="1" t="s">
        <v>6574</v>
      </c>
      <c r="H218" s="18" t="s">
        <v>3808</v>
      </c>
      <c r="I218" s="50">
        <v>92</v>
      </c>
      <c r="J218" s="1" t="s">
        <v>5864</v>
      </c>
      <c r="K218" s="1" t="s">
        <v>6545</v>
      </c>
    </row>
    <row r="219" spans="1:11" ht="33" x14ac:dyDescent="0.3">
      <c r="A219" s="16" t="s">
        <v>63</v>
      </c>
      <c r="B219" s="22">
        <v>5</v>
      </c>
      <c r="C219" s="29">
        <v>45700</v>
      </c>
      <c r="D219" s="16" t="s">
        <v>6576</v>
      </c>
      <c r="E219" s="16" t="s">
        <v>6589</v>
      </c>
      <c r="F219" s="16" t="s">
        <v>6578</v>
      </c>
      <c r="G219" s="16" t="s">
        <v>6579</v>
      </c>
      <c r="H219" s="17" t="s">
        <v>179</v>
      </c>
      <c r="I219" s="50">
        <v>91</v>
      </c>
      <c r="J219" s="16" t="s">
        <v>297</v>
      </c>
      <c r="K219" s="16" t="s">
        <v>378</v>
      </c>
    </row>
    <row r="220" spans="1:11" ht="33" x14ac:dyDescent="0.3">
      <c r="A220" s="1" t="s">
        <v>694</v>
      </c>
      <c r="B220" s="21">
        <v>5</v>
      </c>
      <c r="C220" s="28">
        <v>45700</v>
      </c>
      <c r="D220" s="1" t="s">
        <v>6580</v>
      </c>
      <c r="E220" s="1" t="s">
        <v>6572</v>
      </c>
      <c r="F220" s="1" t="s">
        <v>6583</v>
      </c>
      <c r="G220" s="1" t="s">
        <v>6574</v>
      </c>
      <c r="H220" s="18" t="s">
        <v>2702</v>
      </c>
      <c r="I220" s="50">
        <v>91</v>
      </c>
      <c r="J220" s="1" t="s">
        <v>4938</v>
      </c>
      <c r="K220" s="1" t="s">
        <v>6486</v>
      </c>
    </row>
    <row r="221" spans="1:11" ht="33" x14ac:dyDescent="0.3">
      <c r="A221" s="16" t="s">
        <v>933</v>
      </c>
      <c r="B221" s="22">
        <v>5</v>
      </c>
      <c r="C221" s="29">
        <v>45698</v>
      </c>
      <c r="D221" s="1" t="s">
        <v>6571</v>
      </c>
      <c r="E221" s="1" t="s">
        <v>6572</v>
      </c>
      <c r="F221" s="1" t="s">
        <v>6573</v>
      </c>
      <c r="G221" s="1" t="s">
        <v>6574</v>
      </c>
      <c r="H221" s="17" t="s">
        <v>2806</v>
      </c>
      <c r="I221" s="50">
        <v>91</v>
      </c>
      <c r="J221" s="16" t="s">
        <v>5062</v>
      </c>
      <c r="K221" s="16" t="s">
        <v>6496</v>
      </c>
    </row>
    <row r="222" spans="1:11" ht="49.5" x14ac:dyDescent="0.3">
      <c r="A222" s="16" t="s">
        <v>1091</v>
      </c>
      <c r="B222" s="22">
        <v>5</v>
      </c>
      <c r="C222" s="29">
        <v>45701</v>
      </c>
      <c r="D222" s="16" t="s">
        <v>6595</v>
      </c>
      <c r="E222" s="16" t="s">
        <v>6572</v>
      </c>
      <c r="F222" s="16" t="s">
        <v>6630</v>
      </c>
      <c r="G222" s="16" t="s">
        <v>6592</v>
      </c>
      <c r="H222" s="17" t="s">
        <v>2986</v>
      </c>
      <c r="I222" s="50">
        <v>91</v>
      </c>
      <c r="J222" s="16" t="s">
        <v>5190</v>
      </c>
      <c r="K222" s="16" t="s">
        <v>6500</v>
      </c>
    </row>
    <row r="223" spans="1:11" ht="99" x14ac:dyDescent="0.3">
      <c r="A223" s="16" t="s">
        <v>1132</v>
      </c>
      <c r="B223" s="22">
        <v>4</v>
      </c>
      <c r="C223" s="29">
        <v>45703</v>
      </c>
      <c r="D223" s="16" t="s">
        <v>6571</v>
      </c>
      <c r="E223" s="16" t="s">
        <v>6572</v>
      </c>
      <c r="F223" s="16" t="s">
        <v>6603</v>
      </c>
      <c r="G223" s="16" t="s">
        <v>6604</v>
      </c>
      <c r="H223" s="17" t="s">
        <v>3031</v>
      </c>
      <c r="I223" s="50">
        <v>91</v>
      </c>
      <c r="J223" s="16" t="s">
        <v>5226</v>
      </c>
      <c r="K223" s="16" t="s">
        <v>6504</v>
      </c>
    </row>
    <row r="224" spans="1:11" x14ac:dyDescent="0.3">
      <c r="A224" s="16" t="s">
        <v>1348</v>
      </c>
      <c r="B224" s="22">
        <v>5</v>
      </c>
      <c r="C224" s="29">
        <v>45700</v>
      </c>
      <c r="D224" s="16" t="s">
        <v>6580</v>
      </c>
      <c r="E224" s="16" t="s">
        <v>6572</v>
      </c>
      <c r="F224" s="16" t="s">
        <v>6619</v>
      </c>
      <c r="G224" s="16" t="s">
        <v>6588</v>
      </c>
      <c r="H224" s="17" t="s">
        <v>3299</v>
      </c>
      <c r="I224" s="50">
        <v>91</v>
      </c>
      <c r="J224" s="16" t="s">
        <v>5429</v>
      </c>
      <c r="K224" s="16" t="s">
        <v>6508</v>
      </c>
    </row>
    <row r="225" spans="1:11" ht="49.5" x14ac:dyDescent="0.3">
      <c r="A225" s="1" t="s">
        <v>2089</v>
      </c>
      <c r="B225" s="21">
        <v>5</v>
      </c>
      <c r="C225" s="31">
        <v>45703</v>
      </c>
      <c r="D225" s="1" t="s">
        <v>6576</v>
      </c>
      <c r="E225" s="1" t="s">
        <v>6572</v>
      </c>
      <c r="F225" s="1" t="s">
        <v>6593</v>
      </c>
      <c r="G225" s="1" t="s">
        <v>6574</v>
      </c>
      <c r="H225" s="18" t="s">
        <v>4312</v>
      </c>
      <c r="I225" s="50">
        <v>91</v>
      </c>
      <c r="J225" s="27" t="s">
        <v>6150</v>
      </c>
      <c r="K225" s="27" t="s">
        <v>6548</v>
      </c>
    </row>
    <row r="226" spans="1:11" ht="33" x14ac:dyDescent="0.3">
      <c r="A226" s="1" t="s">
        <v>158</v>
      </c>
      <c r="B226" s="21">
        <v>5</v>
      </c>
      <c r="C226" s="28">
        <v>45698</v>
      </c>
      <c r="D226" s="16" t="s">
        <v>6580</v>
      </c>
      <c r="E226" s="16" t="s">
        <v>6589</v>
      </c>
      <c r="F226" s="16" t="s">
        <v>6618</v>
      </c>
      <c r="G226" s="16" t="s">
        <v>6574</v>
      </c>
      <c r="H226" s="18" t="s">
        <v>280</v>
      </c>
      <c r="I226" s="50">
        <v>90</v>
      </c>
      <c r="J226" s="1" t="s">
        <v>371</v>
      </c>
      <c r="K226" s="1" t="s">
        <v>12</v>
      </c>
    </row>
    <row r="227" spans="1:11" ht="49.5" x14ac:dyDescent="0.3">
      <c r="A227" s="16" t="s">
        <v>415</v>
      </c>
      <c r="B227" s="22">
        <v>5</v>
      </c>
      <c r="C227" s="29" t="s">
        <v>414</v>
      </c>
      <c r="D227" s="16" t="s">
        <v>6576</v>
      </c>
      <c r="E227" s="16" t="s">
        <v>6609</v>
      </c>
      <c r="F227" s="16" t="s">
        <v>6610</v>
      </c>
      <c r="G227" s="16" t="s">
        <v>6614</v>
      </c>
      <c r="H227" s="17" t="s">
        <v>511</v>
      </c>
      <c r="I227" s="50">
        <v>90</v>
      </c>
      <c r="J227" s="16" t="s">
        <v>475</v>
      </c>
      <c r="K227" s="16" t="s">
        <v>476</v>
      </c>
    </row>
    <row r="228" spans="1:11" ht="49.5" x14ac:dyDescent="0.3">
      <c r="A228" s="1" t="s">
        <v>415</v>
      </c>
      <c r="B228" s="21">
        <v>5</v>
      </c>
      <c r="C228" s="28" t="s">
        <v>424</v>
      </c>
      <c r="D228" s="1" t="s">
        <v>6580</v>
      </c>
      <c r="E228" s="1" t="s">
        <v>6609</v>
      </c>
      <c r="F228" s="1" t="s">
        <v>6610</v>
      </c>
      <c r="G228" s="1" t="s">
        <v>6574</v>
      </c>
      <c r="H228" s="18" t="s">
        <v>526</v>
      </c>
      <c r="I228" s="50">
        <v>90</v>
      </c>
      <c r="J228" s="1" t="s">
        <v>479</v>
      </c>
      <c r="K228" s="1" t="s">
        <v>452</v>
      </c>
    </row>
    <row r="229" spans="1:11" x14ac:dyDescent="0.3">
      <c r="A229" s="1" t="s">
        <v>904</v>
      </c>
      <c r="B229" s="21">
        <v>5</v>
      </c>
      <c r="C229" s="28">
        <v>45697</v>
      </c>
      <c r="D229" s="1" t="s">
        <v>6571</v>
      </c>
      <c r="E229" s="1" t="s">
        <v>6572</v>
      </c>
      <c r="F229" s="1" t="s">
        <v>6575</v>
      </c>
      <c r="G229" s="1" t="s">
        <v>6574</v>
      </c>
      <c r="H229" s="18" t="s">
        <v>2774</v>
      </c>
      <c r="I229" s="50">
        <v>90</v>
      </c>
      <c r="J229" s="1" t="s">
        <v>5029</v>
      </c>
      <c r="K229" s="1" t="s">
        <v>6495</v>
      </c>
    </row>
    <row r="230" spans="1:11" x14ac:dyDescent="0.3">
      <c r="A230" s="16" t="s">
        <v>1113</v>
      </c>
      <c r="B230" s="22">
        <v>5</v>
      </c>
      <c r="C230" s="29">
        <v>45703</v>
      </c>
      <c r="D230" s="1" t="s">
        <v>6571</v>
      </c>
      <c r="E230" s="1" t="s">
        <v>6572</v>
      </c>
      <c r="F230" s="1" t="s">
        <v>6621</v>
      </c>
      <c r="G230" s="1" t="s">
        <v>6574</v>
      </c>
      <c r="H230" s="17" t="s">
        <v>3009</v>
      </c>
      <c r="I230" s="50">
        <v>90</v>
      </c>
      <c r="J230" s="16" t="s">
        <v>5211</v>
      </c>
      <c r="K230" s="16" t="s">
        <v>6503</v>
      </c>
    </row>
    <row r="231" spans="1:11" ht="66" x14ac:dyDescent="0.3">
      <c r="A231" s="16" t="s">
        <v>677</v>
      </c>
      <c r="B231" s="22">
        <v>5</v>
      </c>
      <c r="C231" s="29">
        <v>45703</v>
      </c>
      <c r="D231" s="16" t="s">
        <v>6580</v>
      </c>
      <c r="E231" s="16" t="s">
        <v>6572</v>
      </c>
      <c r="F231" s="16" t="s">
        <v>6583</v>
      </c>
      <c r="G231" s="16" t="s">
        <v>6574</v>
      </c>
      <c r="H231" s="17" t="s">
        <v>3077</v>
      </c>
      <c r="I231" s="50">
        <v>90</v>
      </c>
      <c r="J231" s="16" t="s">
        <v>5264</v>
      </c>
      <c r="K231" s="16" t="s">
        <v>6505</v>
      </c>
    </row>
    <row r="232" spans="1:11" ht="49.5" x14ac:dyDescent="0.3">
      <c r="A232" s="1" t="s">
        <v>1246</v>
      </c>
      <c r="B232" s="21">
        <v>5</v>
      </c>
      <c r="C232" s="28">
        <v>45702</v>
      </c>
      <c r="D232" s="1" t="s">
        <v>6576</v>
      </c>
      <c r="E232" s="1" t="s">
        <v>6572</v>
      </c>
      <c r="F232" s="1" t="s">
        <v>6583</v>
      </c>
      <c r="G232" s="1" t="s">
        <v>6574</v>
      </c>
      <c r="H232" s="18" t="s">
        <v>3183</v>
      </c>
      <c r="I232" s="50">
        <v>90</v>
      </c>
      <c r="J232" s="1" t="s">
        <v>5341</v>
      </c>
      <c r="K232" s="1" t="s">
        <v>6507</v>
      </c>
    </row>
    <row r="233" spans="1:11" ht="33" x14ac:dyDescent="0.3">
      <c r="A233" s="1" t="s">
        <v>1349</v>
      </c>
      <c r="B233" s="21">
        <v>5</v>
      </c>
      <c r="C233" s="28">
        <v>45698</v>
      </c>
      <c r="D233" s="1" t="s">
        <v>6580</v>
      </c>
      <c r="E233" s="1" t="s">
        <v>6572</v>
      </c>
      <c r="F233" s="1" t="s">
        <v>6619</v>
      </c>
      <c r="G233" s="1" t="s">
        <v>6588</v>
      </c>
      <c r="H233" s="18" t="s">
        <v>3300</v>
      </c>
      <c r="I233" s="50">
        <v>90</v>
      </c>
      <c r="J233" s="1" t="s">
        <v>5430</v>
      </c>
      <c r="K233" s="1" t="s">
        <v>6508</v>
      </c>
    </row>
    <row r="234" spans="1:11" x14ac:dyDescent="0.3">
      <c r="A234" s="1" t="s">
        <v>1732</v>
      </c>
      <c r="B234" s="21">
        <v>5</v>
      </c>
      <c r="C234" s="28">
        <v>45699</v>
      </c>
      <c r="D234" s="1" t="s">
        <v>6580</v>
      </c>
      <c r="E234" s="1" t="s">
        <v>6572</v>
      </c>
      <c r="F234" s="1" t="s">
        <v>6581</v>
      </c>
      <c r="G234" s="1" t="s">
        <v>6574</v>
      </c>
      <c r="H234" s="18" t="s">
        <v>3809</v>
      </c>
      <c r="I234" s="50">
        <v>90</v>
      </c>
      <c r="J234" s="1" t="s">
        <v>5816</v>
      </c>
      <c r="K234" s="1" t="s">
        <v>6545</v>
      </c>
    </row>
    <row r="235" spans="1:11" ht="82.5" x14ac:dyDescent="0.3">
      <c r="A235" s="16" t="s">
        <v>64</v>
      </c>
      <c r="B235" s="22">
        <v>5</v>
      </c>
      <c r="C235" s="29">
        <v>45698</v>
      </c>
      <c r="D235" s="16" t="s">
        <v>6576</v>
      </c>
      <c r="E235" s="16" t="s">
        <v>6589</v>
      </c>
      <c r="F235" s="16" t="s">
        <v>6578</v>
      </c>
      <c r="G235" s="16" t="s">
        <v>6579</v>
      </c>
      <c r="H235" s="17" t="s">
        <v>180</v>
      </c>
      <c r="I235" s="50">
        <v>89</v>
      </c>
      <c r="J235" s="16" t="s">
        <v>298</v>
      </c>
      <c r="K235" s="16" t="s">
        <v>378</v>
      </c>
    </row>
    <row r="236" spans="1:11" ht="33" x14ac:dyDescent="0.3">
      <c r="A236" s="16" t="s">
        <v>635</v>
      </c>
      <c r="B236" s="22">
        <v>5</v>
      </c>
      <c r="C236" s="29">
        <v>45699</v>
      </c>
      <c r="D236" s="16" t="s">
        <v>6576</v>
      </c>
      <c r="E236" s="16" t="s">
        <v>6572</v>
      </c>
      <c r="F236" s="16" t="s">
        <v>6583</v>
      </c>
      <c r="G236" s="16" t="s">
        <v>6574</v>
      </c>
      <c r="H236" s="17" t="s">
        <v>2432</v>
      </c>
      <c r="I236" s="50">
        <v>89</v>
      </c>
      <c r="J236" s="16" t="s">
        <v>4733</v>
      </c>
      <c r="K236" s="16" t="s">
        <v>6468</v>
      </c>
    </row>
    <row r="237" spans="1:11" x14ac:dyDescent="0.3">
      <c r="A237" s="1" t="s">
        <v>1039</v>
      </c>
      <c r="B237" s="21">
        <v>5</v>
      </c>
      <c r="C237" s="28">
        <v>45699</v>
      </c>
      <c r="D237" s="1" t="s">
        <v>6595</v>
      </c>
      <c r="E237" s="1" t="s">
        <v>6572</v>
      </c>
      <c r="F237" s="1" t="s">
        <v>6596</v>
      </c>
      <c r="G237" s="1" t="s">
        <v>6574</v>
      </c>
      <c r="H237" s="18" t="s">
        <v>2927</v>
      </c>
      <c r="I237" s="50">
        <v>89</v>
      </c>
      <c r="J237" s="1" t="s">
        <v>5145</v>
      </c>
      <c r="K237" s="1" t="s">
        <v>6499</v>
      </c>
    </row>
    <row r="238" spans="1:11" x14ac:dyDescent="0.3">
      <c r="A238" s="1" t="s">
        <v>1564</v>
      </c>
      <c r="B238" s="21">
        <v>5</v>
      </c>
      <c r="C238" s="28">
        <v>45700</v>
      </c>
      <c r="D238" s="1" t="s">
        <v>6595</v>
      </c>
      <c r="E238" s="1" t="s">
        <v>6572</v>
      </c>
      <c r="F238" s="1" t="s">
        <v>6595</v>
      </c>
      <c r="G238" s="1" t="s">
        <v>6592</v>
      </c>
      <c r="H238" s="18" t="s">
        <v>3582</v>
      </c>
      <c r="I238" s="50">
        <v>89</v>
      </c>
      <c r="J238" s="1" t="s">
        <v>5683</v>
      </c>
      <c r="K238" s="1" t="s">
        <v>6535</v>
      </c>
    </row>
    <row r="239" spans="1:11" ht="49.5" x14ac:dyDescent="0.3">
      <c r="A239" s="1" t="s">
        <v>1558</v>
      </c>
      <c r="B239" s="21">
        <v>5</v>
      </c>
      <c r="C239" s="28">
        <v>45697</v>
      </c>
      <c r="D239" s="1" t="s">
        <v>6595</v>
      </c>
      <c r="E239" s="1" t="s">
        <v>6572</v>
      </c>
      <c r="F239" s="1" t="s">
        <v>6595</v>
      </c>
      <c r="G239" s="1" t="s">
        <v>6592</v>
      </c>
      <c r="H239" s="18" t="s">
        <v>3583</v>
      </c>
      <c r="I239" s="50">
        <v>89</v>
      </c>
      <c r="J239" s="1" t="s">
        <v>5677</v>
      </c>
      <c r="K239" s="1" t="s">
        <v>6535</v>
      </c>
    </row>
    <row r="240" spans="1:11" x14ac:dyDescent="0.3">
      <c r="A240" s="1" t="s">
        <v>419</v>
      </c>
      <c r="B240" s="21">
        <v>5</v>
      </c>
      <c r="C240" s="28" t="s">
        <v>420</v>
      </c>
      <c r="D240" s="1" t="s">
        <v>6576</v>
      </c>
      <c r="E240" s="1" t="s">
        <v>6609</v>
      </c>
      <c r="F240" s="1" t="s">
        <v>6610</v>
      </c>
      <c r="G240" s="1" t="s">
        <v>6614</v>
      </c>
      <c r="H240" s="18" t="s">
        <v>499</v>
      </c>
      <c r="I240" s="50">
        <v>88</v>
      </c>
      <c r="J240" s="1" t="s">
        <v>500</v>
      </c>
      <c r="K240" s="1" t="s">
        <v>476</v>
      </c>
    </row>
    <row r="241" spans="1:11" ht="33" x14ac:dyDescent="0.3">
      <c r="A241" s="16" t="s">
        <v>887</v>
      </c>
      <c r="B241" s="22">
        <v>4</v>
      </c>
      <c r="C241" s="29">
        <v>45703</v>
      </c>
      <c r="D241" s="16" t="s">
        <v>6571</v>
      </c>
      <c r="E241" s="16" t="s">
        <v>6572</v>
      </c>
      <c r="F241" s="16" t="s">
        <v>6575</v>
      </c>
      <c r="G241" s="16" t="s">
        <v>6574</v>
      </c>
      <c r="H241" s="17" t="s">
        <v>2756</v>
      </c>
      <c r="I241" s="50">
        <v>88</v>
      </c>
      <c r="J241" s="16" t="s">
        <v>5011</v>
      </c>
      <c r="K241" s="16" t="s">
        <v>6493</v>
      </c>
    </row>
    <row r="242" spans="1:11" ht="33" x14ac:dyDescent="0.3">
      <c r="A242" s="16" t="s">
        <v>1040</v>
      </c>
      <c r="B242" s="22">
        <v>5</v>
      </c>
      <c r="C242" s="29">
        <v>45703</v>
      </c>
      <c r="D242" s="1" t="s">
        <v>6595</v>
      </c>
      <c r="E242" s="1" t="s">
        <v>6572</v>
      </c>
      <c r="F242" s="1" t="s">
        <v>6596</v>
      </c>
      <c r="G242" s="1" t="s">
        <v>6574</v>
      </c>
      <c r="H242" s="17" t="s">
        <v>2928</v>
      </c>
      <c r="I242" s="50">
        <v>88</v>
      </c>
      <c r="J242" s="16" t="s">
        <v>5146</v>
      </c>
      <c r="K242" s="16" t="s">
        <v>6499</v>
      </c>
    </row>
    <row r="243" spans="1:11" ht="49.5" x14ac:dyDescent="0.3">
      <c r="A243" s="16" t="s">
        <v>1350</v>
      </c>
      <c r="B243" s="22">
        <v>5</v>
      </c>
      <c r="C243" s="29">
        <v>45701</v>
      </c>
      <c r="D243" s="1" t="s">
        <v>6580</v>
      </c>
      <c r="E243" s="1" t="s">
        <v>6572</v>
      </c>
      <c r="F243" s="1" t="s">
        <v>6619</v>
      </c>
      <c r="G243" s="1" t="s">
        <v>6588</v>
      </c>
      <c r="H243" s="17" t="s">
        <v>3301</v>
      </c>
      <c r="I243" s="50">
        <v>88</v>
      </c>
      <c r="J243" s="16" t="s">
        <v>5431</v>
      </c>
      <c r="K243" s="16" t="s">
        <v>6508</v>
      </c>
    </row>
    <row r="244" spans="1:11" x14ac:dyDescent="0.3">
      <c r="A244" s="1" t="s">
        <v>1244</v>
      </c>
      <c r="B244" s="21">
        <v>5</v>
      </c>
      <c r="C244" s="28">
        <v>45697</v>
      </c>
      <c r="D244" s="1" t="s">
        <v>6576</v>
      </c>
      <c r="E244" s="1" t="s">
        <v>6572</v>
      </c>
      <c r="F244" s="1" t="s">
        <v>6615</v>
      </c>
      <c r="G244" s="1" t="s">
        <v>6574</v>
      </c>
      <c r="H244" s="18" t="s">
        <v>3422</v>
      </c>
      <c r="I244" s="50">
        <v>88</v>
      </c>
      <c r="J244" s="1" t="s">
        <v>5538</v>
      </c>
      <c r="K244" s="1" t="s">
        <v>6520</v>
      </c>
    </row>
    <row r="245" spans="1:11" x14ac:dyDescent="0.3">
      <c r="A245" s="16" t="s">
        <v>1733</v>
      </c>
      <c r="B245" s="22">
        <v>5</v>
      </c>
      <c r="C245" s="29">
        <v>45698</v>
      </c>
      <c r="D245" s="16" t="s">
        <v>6580</v>
      </c>
      <c r="E245" s="16" t="s">
        <v>6572</v>
      </c>
      <c r="F245" s="16" t="s">
        <v>6581</v>
      </c>
      <c r="G245" s="16" t="s">
        <v>6574</v>
      </c>
      <c r="H245" s="17" t="s">
        <v>3810</v>
      </c>
      <c r="I245" s="50">
        <v>88</v>
      </c>
      <c r="J245" s="16" t="s">
        <v>5866</v>
      </c>
      <c r="K245" s="16" t="s">
        <v>6545</v>
      </c>
    </row>
    <row r="246" spans="1:11" ht="82.5" x14ac:dyDescent="0.3">
      <c r="A246" s="16" t="s">
        <v>2326</v>
      </c>
      <c r="B246" s="22">
        <v>5</v>
      </c>
      <c r="C246" s="29">
        <v>45699</v>
      </c>
      <c r="D246" s="16" t="s">
        <v>6576</v>
      </c>
      <c r="E246" s="16" t="s">
        <v>6572</v>
      </c>
      <c r="F246" s="16" t="s">
        <v>6625</v>
      </c>
      <c r="G246" s="16" t="s">
        <v>6574</v>
      </c>
      <c r="H246" s="17" t="s">
        <v>4615</v>
      </c>
      <c r="I246" s="50">
        <v>88</v>
      </c>
      <c r="J246" s="33" t="s">
        <v>6395</v>
      </c>
      <c r="K246" s="33" t="s">
        <v>6563</v>
      </c>
    </row>
    <row r="247" spans="1:11" ht="82.5" x14ac:dyDescent="0.3">
      <c r="A247" s="16" t="s">
        <v>50</v>
      </c>
      <c r="B247" s="22">
        <v>4.3</v>
      </c>
      <c r="C247" s="29">
        <v>45703</v>
      </c>
      <c r="D247" s="16" t="s">
        <v>6576</v>
      </c>
      <c r="E247" s="16" t="s">
        <v>6589</v>
      </c>
      <c r="F247" s="16" t="s">
        <v>6578</v>
      </c>
      <c r="G247" s="16" t="s">
        <v>6579</v>
      </c>
      <c r="H247" s="17" t="s">
        <v>166</v>
      </c>
      <c r="I247" s="50">
        <v>87</v>
      </c>
      <c r="J247" s="16" t="s">
        <v>27</v>
      </c>
      <c r="K247" s="16" t="s">
        <v>378</v>
      </c>
    </row>
    <row r="248" spans="1:11" x14ac:dyDescent="0.3">
      <c r="A248" s="16" t="s">
        <v>681</v>
      </c>
      <c r="B248" s="22">
        <v>5</v>
      </c>
      <c r="C248" s="29">
        <v>45697</v>
      </c>
      <c r="D248" s="16" t="s">
        <v>6576</v>
      </c>
      <c r="E248" s="16" t="s">
        <v>6572</v>
      </c>
      <c r="F248" s="16" t="s">
        <v>6623</v>
      </c>
      <c r="G248" s="16" t="s">
        <v>6574</v>
      </c>
      <c r="H248" s="17" t="s">
        <v>2492</v>
      </c>
      <c r="I248" s="50">
        <v>87</v>
      </c>
      <c r="J248" s="16" t="s">
        <v>4782</v>
      </c>
      <c r="K248" s="16" t="s">
        <v>6476</v>
      </c>
    </row>
    <row r="249" spans="1:11" ht="82.5" x14ac:dyDescent="0.3">
      <c r="A249" s="16" t="s">
        <v>682</v>
      </c>
      <c r="B249" s="22">
        <v>5</v>
      </c>
      <c r="C249" s="29">
        <v>45697</v>
      </c>
      <c r="D249" s="16" t="s">
        <v>6576</v>
      </c>
      <c r="E249" s="16" t="s">
        <v>6572</v>
      </c>
      <c r="F249" s="16" t="s">
        <v>6623</v>
      </c>
      <c r="G249" s="16" t="s">
        <v>6574</v>
      </c>
      <c r="H249" s="17" t="s">
        <v>2493</v>
      </c>
      <c r="I249" s="50">
        <v>87</v>
      </c>
      <c r="J249" s="16" t="s">
        <v>4783</v>
      </c>
      <c r="K249" s="16" t="s">
        <v>6476</v>
      </c>
    </row>
    <row r="250" spans="1:11" x14ac:dyDescent="0.3">
      <c r="A250" s="16" t="s">
        <v>934</v>
      </c>
      <c r="B250" s="22">
        <v>5</v>
      </c>
      <c r="C250" s="29">
        <v>45698</v>
      </c>
      <c r="D250" s="16" t="s">
        <v>6571</v>
      </c>
      <c r="E250" s="16" t="s">
        <v>6572</v>
      </c>
      <c r="F250" s="16" t="s">
        <v>6573</v>
      </c>
      <c r="G250" s="16" t="s">
        <v>6574</v>
      </c>
      <c r="H250" s="17" t="s">
        <v>2807</v>
      </c>
      <c r="I250" s="50">
        <v>87</v>
      </c>
      <c r="J250" s="16" t="s">
        <v>5063</v>
      </c>
      <c r="K250" s="16" t="s">
        <v>6496</v>
      </c>
    </row>
    <row r="251" spans="1:11" x14ac:dyDescent="0.3">
      <c r="A251" s="1" t="s">
        <v>1233</v>
      </c>
      <c r="B251" s="21">
        <v>5</v>
      </c>
      <c r="C251" s="28">
        <v>45700</v>
      </c>
      <c r="D251" s="1" t="s">
        <v>6576</v>
      </c>
      <c r="E251" s="1" t="s">
        <v>6572</v>
      </c>
      <c r="F251" s="1" t="s">
        <v>6583</v>
      </c>
      <c r="G251" s="1" t="s">
        <v>6574</v>
      </c>
      <c r="H251" s="18" t="s">
        <v>3168</v>
      </c>
      <c r="I251" s="50">
        <v>87</v>
      </c>
      <c r="J251" s="1" t="s">
        <v>5325</v>
      </c>
      <c r="K251" s="1" t="s">
        <v>6506</v>
      </c>
    </row>
    <row r="252" spans="1:11" ht="49.5" x14ac:dyDescent="0.3">
      <c r="A252" s="1" t="s">
        <v>1247</v>
      </c>
      <c r="B252" s="21">
        <v>5</v>
      </c>
      <c r="C252" s="28">
        <v>45700</v>
      </c>
      <c r="D252" s="1" t="s">
        <v>6576</v>
      </c>
      <c r="E252" s="1" t="s">
        <v>6572</v>
      </c>
      <c r="F252" s="1" t="s">
        <v>6583</v>
      </c>
      <c r="G252" s="1" t="s">
        <v>6574</v>
      </c>
      <c r="H252" s="18" t="s">
        <v>3184</v>
      </c>
      <c r="I252" s="50">
        <v>87</v>
      </c>
      <c r="J252" s="1" t="s">
        <v>5342</v>
      </c>
      <c r="K252" s="1" t="s">
        <v>6507</v>
      </c>
    </row>
    <row r="253" spans="1:11" ht="66" x14ac:dyDescent="0.3">
      <c r="A253" s="1" t="s">
        <v>1734</v>
      </c>
      <c r="B253" s="21">
        <v>5</v>
      </c>
      <c r="C253" s="28">
        <v>45698</v>
      </c>
      <c r="D253" s="1" t="s">
        <v>6580</v>
      </c>
      <c r="E253" s="1" t="s">
        <v>6572</v>
      </c>
      <c r="F253" s="1" t="s">
        <v>6581</v>
      </c>
      <c r="G253" s="1" t="s">
        <v>6574</v>
      </c>
      <c r="H253" s="18" t="s">
        <v>3811</v>
      </c>
      <c r="I253" s="50">
        <v>87</v>
      </c>
      <c r="J253" s="1" t="s">
        <v>5867</v>
      </c>
      <c r="K253" s="1" t="s">
        <v>6545</v>
      </c>
    </row>
    <row r="254" spans="1:11" x14ac:dyDescent="0.3">
      <c r="A254" s="1" t="s">
        <v>2054</v>
      </c>
      <c r="B254" s="21">
        <v>3</v>
      </c>
      <c r="C254" s="31">
        <v>45698</v>
      </c>
      <c r="D254" s="1" t="s">
        <v>6580</v>
      </c>
      <c r="E254" s="1" t="s">
        <v>6572</v>
      </c>
      <c r="F254" s="1" t="s">
        <v>6593</v>
      </c>
      <c r="G254" s="1" t="s">
        <v>6574</v>
      </c>
      <c r="H254" s="18" t="s">
        <v>4267</v>
      </c>
      <c r="I254" s="50">
        <v>87</v>
      </c>
      <c r="J254" s="27" t="s">
        <v>6109</v>
      </c>
      <c r="K254" s="27" t="s">
        <v>6547</v>
      </c>
    </row>
    <row r="255" spans="1:11" x14ac:dyDescent="0.3">
      <c r="A255" s="1" t="s">
        <v>2058</v>
      </c>
      <c r="B255" s="21">
        <v>5</v>
      </c>
      <c r="C255" s="31">
        <v>45703</v>
      </c>
      <c r="D255" s="1" t="s">
        <v>6580</v>
      </c>
      <c r="E255" s="1" t="s">
        <v>6572</v>
      </c>
      <c r="F255" s="1" t="s">
        <v>6593</v>
      </c>
      <c r="G255" s="1" t="s">
        <v>6574</v>
      </c>
      <c r="H255" s="18" t="s">
        <v>4271</v>
      </c>
      <c r="I255" s="50">
        <v>87</v>
      </c>
      <c r="J255" s="27" t="s">
        <v>6113</v>
      </c>
      <c r="K255" s="27" t="s">
        <v>6547</v>
      </c>
    </row>
    <row r="256" spans="1:11" ht="33" x14ac:dyDescent="0.3">
      <c r="A256" s="16" t="s">
        <v>438</v>
      </c>
      <c r="B256" s="22">
        <v>5</v>
      </c>
      <c r="C256" s="29" t="s">
        <v>437</v>
      </c>
      <c r="D256" s="16" t="s">
        <v>6576</v>
      </c>
      <c r="E256" s="16" t="s">
        <v>6609</v>
      </c>
      <c r="F256" s="16" t="s">
        <v>6610</v>
      </c>
      <c r="G256" s="16" t="s">
        <v>6614</v>
      </c>
      <c r="H256" s="17" t="s">
        <v>575</v>
      </c>
      <c r="I256" s="50">
        <v>86</v>
      </c>
      <c r="J256" s="16" t="s">
        <v>576</v>
      </c>
      <c r="K256" s="16" t="s">
        <v>476</v>
      </c>
    </row>
    <row r="257" spans="1:11" ht="33" x14ac:dyDescent="0.3">
      <c r="A257" s="1" t="s">
        <v>695</v>
      </c>
      <c r="B257" s="21">
        <v>5</v>
      </c>
      <c r="C257" s="28">
        <v>45698</v>
      </c>
      <c r="D257" s="1" t="s">
        <v>6580</v>
      </c>
      <c r="E257" s="1" t="s">
        <v>6572</v>
      </c>
      <c r="F257" s="1" t="s">
        <v>6583</v>
      </c>
      <c r="G257" s="1" t="s">
        <v>6586</v>
      </c>
      <c r="H257" s="18" t="s">
        <v>2507</v>
      </c>
      <c r="I257" s="50">
        <v>86</v>
      </c>
      <c r="J257" s="1" t="s">
        <v>4798</v>
      </c>
      <c r="K257" s="1" t="s">
        <v>6477</v>
      </c>
    </row>
    <row r="258" spans="1:11" x14ac:dyDescent="0.3">
      <c r="A258" s="16" t="s">
        <v>804</v>
      </c>
      <c r="B258" s="22">
        <v>5</v>
      </c>
      <c r="C258" s="29">
        <v>45700</v>
      </c>
      <c r="D258" s="16" t="s">
        <v>6580</v>
      </c>
      <c r="E258" s="16" t="s">
        <v>6572</v>
      </c>
      <c r="F258" s="16" t="s">
        <v>6587</v>
      </c>
      <c r="G258" s="16" t="s">
        <v>6585</v>
      </c>
      <c r="H258" s="17" t="s">
        <v>2657</v>
      </c>
      <c r="I258" s="50">
        <v>86</v>
      </c>
      <c r="J258" s="16" t="s">
        <v>4910</v>
      </c>
      <c r="K258" s="16" t="s">
        <v>6483</v>
      </c>
    </row>
    <row r="259" spans="1:11" x14ac:dyDescent="0.3">
      <c r="A259" s="16" t="s">
        <v>1163</v>
      </c>
      <c r="B259" s="22">
        <v>5</v>
      </c>
      <c r="C259" s="29">
        <v>45697</v>
      </c>
      <c r="D259" s="16" t="s">
        <v>6580</v>
      </c>
      <c r="E259" s="16" t="s">
        <v>6572</v>
      </c>
      <c r="F259" s="16" t="s">
        <v>6583</v>
      </c>
      <c r="G259" s="16" t="s">
        <v>6574</v>
      </c>
      <c r="H259" s="17" t="s">
        <v>3078</v>
      </c>
      <c r="I259" s="50">
        <v>86</v>
      </c>
      <c r="J259" s="16" t="s">
        <v>5265</v>
      </c>
      <c r="K259" s="16" t="s">
        <v>6505</v>
      </c>
    </row>
    <row r="260" spans="1:11" ht="33" x14ac:dyDescent="0.3">
      <c r="A260" s="1" t="s">
        <v>975</v>
      </c>
      <c r="B260" s="21">
        <v>5</v>
      </c>
      <c r="C260" s="28">
        <v>45699</v>
      </c>
      <c r="D260" s="1" t="s">
        <v>6576</v>
      </c>
      <c r="E260" s="1" t="s">
        <v>6572</v>
      </c>
      <c r="F260" s="1" t="s">
        <v>6583</v>
      </c>
      <c r="G260" s="1" t="s">
        <v>6574</v>
      </c>
      <c r="H260" s="18" t="s">
        <v>3185</v>
      </c>
      <c r="I260" s="50">
        <v>86</v>
      </c>
      <c r="J260" s="1" t="s">
        <v>5343</v>
      </c>
      <c r="K260" s="1" t="s">
        <v>6507</v>
      </c>
    </row>
    <row r="261" spans="1:11" ht="49.5" x14ac:dyDescent="0.3">
      <c r="A261" s="1" t="s">
        <v>1466</v>
      </c>
      <c r="B261" s="21">
        <v>5</v>
      </c>
      <c r="C261" s="28">
        <v>45701</v>
      </c>
      <c r="D261" s="1" t="s">
        <v>6580</v>
      </c>
      <c r="E261" s="1" t="s">
        <v>6572</v>
      </c>
      <c r="F261" s="1" t="s">
        <v>6600</v>
      </c>
      <c r="G261" s="1" t="s">
        <v>6592</v>
      </c>
      <c r="H261" s="18" t="s">
        <v>3464</v>
      </c>
      <c r="I261" s="50">
        <v>86</v>
      </c>
      <c r="J261" s="1" t="s">
        <v>5575</v>
      </c>
      <c r="K261" s="1" t="s">
        <v>6526</v>
      </c>
    </row>
    <row r="262" spans="1:11" x14ac:dyDescent="0.3">
      <c r="A262" s="16" t="s">
        <v>1735</v>
      </c>
      <c r="B262" s="22">
        <v>5</v>
      </c>
      <c r="C262" s="29">
        <v>45703</v>
      </c>
      <c r="D262" s="1" t="s">
        <v>6580</v>
      </c>
      <c r="E262" s="1" t="s">
        <v>6572</v>
      </c>
      <c r="F262" s="1" t="s">
        <v>6581</v>
      </c>
      <c r="G262" s="1" t="s">
        <v>6574</v>
      </c>
      <c r="H262" s="17" t="s">
        <v>3812</v>
      </c>
      <c r="I262" s="50">
        <v>86</v>
      </c>
      <c r="J262" s="16" t="s">
        <v>5868</v>
      </c>
      <c r="K262" s="16" t="s">
        <v>6545</v>
      </c>
    </row>
    <row r="263" spans="1:11" ht="49.5" x14ac:dyDescent="0.3">
      <c r="A263" s="19" t="s">
        <v>1736</v>
      </c>
      <c r="B263" s="23">
        <v>5</v>
      </c>
      <c r="C263" s="30">
        <v>45697</v>
      </c>
      <c r="D263" s="1" t="s">
        <v>6580</v>
      </c>
      <c r="E263" s="1" t="s">
        <v>6572</v>
      </c>
      <c r="F263" s="1" t="s">
        <v>6581</v>
      </c>
      <c r="G263" s="1" t="s">
        <v>6574</v>
      </c>
      <c r="H263" s="17" t="s">
        <v>3813</v>
      </c>
      <c r="I263" s="50">
        <v>86</v>
      </c>
      <c r="J263" s="19" t="s">
        <v>5869</v>
      </c>
      <c r="K263" s="19" t="s">
        <v>6545</v>
      </c>
    </row>
    <row r="264" spans="1:11" ht="49.5" x14ac:dyDescent="0.3">
      <c r="A264" s="1" t="s">
        <v>2090</v>
      </c>
      <c r="B264" s="21">
        <v>5</v>
      </c>
      <c r="C264" s="31">
        <v>45699</v>
      </c>
      <c r="D264" s="1" t="s">
        <v>6576</v>
      </c>
      <c r="E264" s="1" t="s">
        <v>6572</v>
      </c>
      <c r="F264" s="1" t="s">
        <v>6593</v>
      </c>
      <c r="G264" s="1" t="s">
        <v>6574</v>
      </c>
      <c r="H264" s="18" t="s">
        <v>4313</v>
      </c>
      <c r="I264" s="50">
        <v>86</v>
      </c>
      <c r="J264" s="27" t="s">
        <v>6151</v>
      </c>
      <c r="K264" s="27" t="s">
        <v>6548</v>
      </c>
    </row>
    <row r="265" spans="1:11" x14ac:dyDescent="0.3">
      <c r="A265" s="16" t="s">
        <v>1743</v>
      </c>
      <c r="B265" s="22">
        <v>5</v>
      </c>
      <c r="C265" s="29">
        <v>45703</v>
      </c>
      <c r="D265" s="16" t="s">
        <v>6580</v>
      </c>
      <c r="E265" s="16" t="s">
        <v>6572</v>
      </c>
      <c r="F265" s="16" t="s">
        <v>6599</v>
      </c>
      <c r="G265" s="16" t="s">
        <v>6585</v>
      </c>
      <c r="H265" s="17" t="s">
        <v>4437</v>
      </c>
      <c r="I265" s="50">
        <v>86</v>
      </c>
      <c r="J265" s="33" t="s">
        <v>6244</v>
      </c>
      <c r="K265" s="33" t="s">
        <v>6550</v>
      </c>
    </row>
    <row r="266" spans="1:11" x14ac:dyDescent="0.3">
      <c r="A266" s="16" t="s">
        <v>1492</v>
      </c>
      <c r="B266" s="22">
        <v>5</v>
      </c>
      <c r="C266" s="29">
        <v>45702</v>
      </c>
      <c r="D266" s="16" t="s">
        <v>6576</v>
      </c>
      <c r="E266" s="16" t="s">
        <v>6572</v>
      </c>
      <c r="F266" s="16" t="s">
        <v>6613</v>
      </c>
      <c r="G266" s="16" t="s">
        <v>6574</v>
      </c>
      <c r="H266" s="17" t="s">
        <v>4466</v>
      </c>
      <c r="I266" s="50">
        <v>86</v>
      </c>
      <c r="J266" s="33" t="s">
        <v>6271</v>
      </c>
      <c r="K266" s="33" t="s">
        <v>6551</v>
      </c>
    </row>
    <row r="267" spans="1:11" ht="66" x14ac:dyDescent="0.3">
      <c r="A267" s="16" t="s">
        <v>2213</v>
      </c>
      <c r="B267" s="22">
        <v>5</v>
      </c>
      <c r="C267" s="29">
        <v>45698</v>
      </c>
      <c r="D267" s="16" t="s">
        <v>6576</v>
      </c>
      <c r="E267" s="16" t="s">
        <v>6572</v>
      </c>
      <c r="F267" s="16" t="s">
        <v>6613</v>
      </c>
      <c r="G267" s="16" t="s">
        <v>6574</v>
      </c>
      <c r="H267" s="17" t="s">
        <v>4467</v>
      </c>
      <c r="I267" s="50">
        <v>86</v>
      </c>
      <c r="J267" s="33" t="s">
        <v>6272</v>
      </c>
      <c r="K267" s="33" t="s">
        <v>6551</v>
      </c>
    </row>
    <row r="268" spans="1:11" x14ac:dyDescent="0.3">
      <c r="A268" s="16" t="s">
        <v>683</v>
      </c>
      <c r="B268" s="22">
        <v>5</v>
      </c>
      <c r="C268" s="29">
        <v>45699</v>
      </c>
      <c r="D268" s="16" t="s">
        <v>6576</v>
      </c>
      <c r="E268" s="16" t="s">
        <v>6572</v>
      </c>
      <c r="F268" s="16" t="s">
        <v>6623</v>
      </c>
      <c r="G268" s="16" t="s">
        <v>6574</v>
      </c>
      <c r="H268" s="17" t="s">
        <v>2494</v>
      </c>
      <c r="I268" s="50">
        <v>85</v>
      </c>
      <c r="J268" s="16" t="s">
        <v>4784</v>
      </c>
      <c r="K268" s="16" t="s">
        <v>6476</v>
      </c>
    </row>
    <row r="269" spans="1:11" ht="49.5" x14ac:dyDescent="0.3">
      <c r="A269" s="16" t="s">
        <v>694</v>
      </c>
      <c r="B269" s="22">
        <v>4</v>
      </c>
      <c r="C269" s="29">
        <v>45699</v>
      </c>
      <c r="D269" s="16" t="s">
        <v>6571</v>
      </c>
      <c r="E269" s="16" t="s">
        <v>6572</v>
      </c>
      <c r="F269" s="16" t="s">
        <v>6603</v>
      </c>
      <c r="G269" s="16" t="s">
        <v>6604</v>
      </c>
      <c r="H269" s="17" t="s">
        <v>3032</v>
      </c>
      <c r="I269" s="50">
        <v>85</v>
      </c>
      <c r="J269" s="16" t="s">
        <v>5227</v>
      </c>
      <c r="K269" s="16" t="s">
        <v>6504</v>
      </c>
    </row>
    <row r="270" spans="1:11" ht="66" x14ac:dyDescent="0.3">
      <c r="A270" s="1" t="s">
        <v>1164</v>
      </c>
      <c r="B270" s="21">
        <v>5</v>
      </c>
      <c r="C270" s="28">
        <v>45700</v>
      </c>
      <c r="D270" s="1" t="s">
        <v>6580</v>
      </c>
      <c r="E270" s="1" t="s">
        <v>6572</v>
      </c>
      <c r="F270" s="1" t="s">
        <v>6583</v>
      </c>
      <c r="G270" s="1" t="s">
        <v>6574</v>
      </c>
      <c r="H270" s="18" t="s">
        <v>3079</v>
      </c>
      <c r="I270" s="50">
        <v>85</v>
      </c>
      <c r="J270" s="1" t="s">
        <v>5266</v>
      </c>
      <c r="K270" s="1" t="s">
        <v>6505</v>
      </c>
    </row>
    <row r="271" spans="1:11" x14ac:dyDescent="0.3">
      <c r="A271" s="16" t="s">
        <v>1368</v>
      </c>
      <c r="B271" s="22">
        <v>5</v>
      </c>
      <c r="C271" s="29">
        <v>45700</v>
      </c>
      <c r="D271" s="16" t="s">
        <v>6580</v>
      </c>
      <c r="E271" s="16" t="s">
        <v>6572</v>
      </c>
      <c r="F271" s="16" t="s">
        <v>6631</v>
      </c>
      <c r="G271" s="16" t="s">
        <v>6574</v>
      </c>
      <c r="H271" s="17" t="s">
        <v>3333</v>
      </c>
      <c r="I271" s="50">
        <v>85</v>
      </c>
      <c r="J271" s="16" t="s">
        <v>5460</v>
      </c>
      <c r="K271" s="16" t="s">
        <v>6511</v>
      </c>
    </row>
    <row r="272" spans="1:11" ht="49.5" x14ac:dyDescent="0.3">
      <c r="A272" s="16" t="s">
        <v>1565</v>
      </c>
      <c r="B272" s="22">
        <v>5</v>
      </c>
      <c r="C272" s="29">
        <v>45697</v>
      </c>
      <c r="D272" s="1" t="s">
        <v>6595</v>
      </c>
      <c r="E272" s="1" t="s">
        <v>6572</v>
      </c>
      <c r="F272" s="1" t="s">
        <v>6595</v>
      </c>
      <c r="G272" s="1" t="s">
        <v>6592</v>
      </c>
      <c r="H272" s="17" t="s">
        <v>3584</v>
      </c>
      <c r="I272" s="50">
        <v>85</v>
      </c>
      <c r="J272" s="16" t="s">
        <v>5684</v>
      </c>
      <c r="K272" s="16" t="s">
        <v>6535</v>
      </c>
    </row>
    <row r="273" spans="1:11" ht="66" x14ac:dyDescent="0.3">
      <c r="A273" s="1" t="s">
        <v>1616</v>
      </c>
      <c r="B273" s="21">
        <v>4</v>
      </c>
      <c r="C273" s="28">
        <v>45702</v>
      </c>
      <c r="D273" s="1" t="s">
        <v>6571</v>
      </c>
      <c r="E273" s="1" t="s">
        <v>6572</v>
      </c>
      <c r="F273" s="1" t="s">
        <v>6602</v>
      </c>
      <c r="G273" s="1" t="s">
        <v>6574</v>
      </c>
      <c r="H273" s="18" t="s">
        <v>3664</v>
      </c>
      <c r="I273" s="50">
        <v>85</v>
      </c>
      <c r="J273" s="1" t="s">
        <v>5724</v>
      </c>
      <c r="K273" s="1" t="s">
        <v>6540</v>
      </c>
    </row>
    <row r="274" spans="1:11" ht="66" x14ac:dyDescent="0.3">
      <c r="A274" s="1" t="s">
        <v>927</v>
      </c>
      <c r="B274" s="21">
        <v>4</v>
      </c>
      <c r="C274" s="28">
        <v>45698</v>
      </c>
      <c r="D274" s="1" t="s">
        <v>6580</v>
      </c>
      <c r="E274" s="1" t="s">
        <v>6572</v>
      </c>
      <c r="F274" s="1" t="s">
        <v>6581</v>
      </c>
      <c r="G274" s="1" t="s">
        <v>6574</v>
      </c>
      <c r="H274" s="18" t="s">
        <v>3767</v>
      </c>
      <c r="I274" s="50">
        <v>85</v>
      </c>
      <c r="J274" s="1" t="s">
        <v>5817</v>
      </c>
      <c r="K274" s="1" t="s">
        <v>6545</v>
      </c>
    </row>
    <row r="275" spans="1:11" ht="33" x14ac:dyDescent="0.3">
      <c r="A275" s="1" t="s">
        <v>1737</v>
      </c>
      <c r="B275" s="21">
        <v>5</v>
      </c>
      <c r="C275" s="28">
        <v>45697</v>
      </c>
      <c r="D275" s="1" t="s">
        <v>6580</v>
      </c>
      <c r="E275" s="1" t="s">
        <v>6572</v>
      </c>
      <c r="F275" s="1" t="s">
        <v>6581</v>
      </c>
      <c r="G275" s="1" t="s">
        <v>6574</v>
      </c>
      <c r="H275" s="18" t="s">
        <v>3814</v>
      </c>
      <c r="I275" s="50">
        <v>85</v>
      </c>
      <c r="J275" s="1" t="s">
        <v>5810</v>
      </c>
      <c r="K275" s="1" t="s">
        <v>6545</v>
      </c>
    </row>
    <row r="276" spans="1:11" ht="49.5" x14ac:dyDescent="0.3">
      <c r="A276" s="1" t="s">
        <v>1566</v>
      </c>
      <c r="B276" s="21">
        <v>5</v>
      </c>
      <c r="C276" s="28">
        <v>45698</v>
      </c>
      <c r="D276" s="1" t="s">
        <v>6595</v>
      </c>
      <c r="E276" s="1" t="s">
        <v>6572</v>
      </c>
      <c r="F276" s="1" t="s">
        <v>6595</v>
      </c>
      <c r="G276" s="1" t="s">
        <v>6592</v>
      </c>
      <c r="H276" s="18" t="s">
        <v>3585</v>
      </c>
      <c r="I276" s="50">
        <v>84</v>
      </c>
      <c r="J276" s="1" t="s">
        <v>5669</v>
      </c>
      <c r="K276" s="1" t="s">
        <v>6535</v>
      </c>
    </row>
    <row r="277" spans="1:11" ht="66" x14ac:dyDescent="0.3">
      <c r="A277" s="1" t="s">
        <v>991</v>
      </c>
      <c r="B277" s="21">
        <v>5</v>
      </c>
      <c r="C277" s="28">
        <v>45701</v>
      </c>
      <c r="D277" s="16" t="s">
        <v>6580</v>
      </c>
      <c r="E277" s="16" t="s">
        <v>6572</v>
      </c>
      <c r="F277" s="16" t="s">
        <v>6581</v>
      </c>
      <c r="G277" s="16" t="s">
        <v>6574</v>
      </c>
      <c r="H277" s="18" t="s">
        <v>3815</v>
      </c>
      <c r="I277" s="50">
        <v>84</v>
      </c>
      <c r="J277" s="1" t="s">
        <v>5861</v>
      </c>
      <c r="K277" s="1" t="s">
        <v>6545</v>
      </c>
    </row>
    <row r="278" spans="1:11" x14ac:dyDescent="0.3">
      <c r="A278" s="16" t="s">
        <v>1165</v>
      </c>
      <c r="B278" s="22">
        <v>5</v>
      </c>
      <c r="C278" s="29">
        <v>45702</v>
      </c>
      <c r="D278" s="16" t="s">
        <v>6580</v>
      </c>
      <c r="E278" s="16" t="s">
        <v>6572</v>
      </c>
      <c r="F278" s="16" t="s">
        <v>6583</v>
      </c>
      <c r="G278" s="16" t="s">
        <v>6574</v>
      </c>
      <c r="H278" s="17" t="s">
        <v>3080</v>
      </c>
      <c r="I278" s="50">
        <v>83</v>
      </c>
      <c r="J278" s="16" t="s">
        <v>5267</v>
      </c>
      <c r="K278" s="16" t="s">
        <v>6505</v>
      </c>
    </row>
    <row r="279" spans="1:11" ht="33" x14ac:dyDescent="0.3">
      <c r="A279" s="16" t="s">
        <v>1369</v>
      </c>
      <c r="B279" s="22">
        <v>5</v>
      </c>
      <c r="C279" s="29">
        <v>45702</v>
      </c>
      <c r="D279" s="16" t="s">
        <v>6580</v>
      </c>
      <c r="E279" s="16" t="s">
        <v>6572</v>
      </c>
      <c r="F279" s="16" t="s">
        <v>6631</v>
      </c>
      <c r="G279" s="16" t="s">
        <v>6574</v>
      </c>
      <c r="H279" s="17" t="s">
        <v>3334</v>
      </c>
      <c r="I279" s="50">
        <v>83</v>
      </c>
      <c r="J279" s="16" t="s">
        <v>5461</v>
      </c>
      <c r="K279" s="16" t="s">
        <v>6511</v>
      </c>
    </row>
    <row r="280" spans="1:11" x14ac:dyDescent="0.3">
      <c r="A280" s="16" t="s">
        <v>2311</v>
      </c>
      <c r="B280" s="22">
        <v>5</v>
      </c>
      <c r="C280" s="29">
        <v>45701</v>
      </c>
      <c r="D280" s="16" t="s">
        <v>6580</v>
      </c>
      <c r="E280" s="16" t="s">
        <v>6572</v>
      </c>
      <c r="F280" s="16" t="s">
        <v>6601</v>
      </c>
      <c r="G280" s="16" t="s">
        <v>6592</v>
      </c>
      <c r="H280" s="17" t="s">
        <v>4595</v>
      </c>
      <c r="I280" s="50">
        <v>83</v>
      </c>
      <c r="J280" s="33" t="s">
        <v>6378</v>
      </c>
      <c r="K280" s="33" t="s">
        <v>6562</v>
      </c>
    </row>
    <row r="281" spans="1:11" ht="33" x14ac:dyDescent="0.3">
      <c r="A281" s="16" t="s">
        <v>2327</v>
      </c>
      <c r="B281" s="22">
        <v>5</v>
      </c>
      <c r="C281" s="29">
        <v>45702</v>
      </c>
      <c r="D281" s="16" t="s">
        <v>6576</v>
      </c>
      <c r="E281" s="16" t="s">
        <v>6572</v>
      </c>
      <c r="F281" s="16" t="s">
        <v>6625</v>
      </c>
      <c r="G281" s="16" t="s">
        <v>6574</v>
      </c>
      <c r="H281" s="17" t="s">
        <v>4616</v>
      </c>
      <c r="I281" s="50">
        <v>83</v>
      </c>
      <c r="J281" s="33" t="s">
        <v>5623</v>
      </c>
      <c r="K281" s="33" t="s">
        <v>6563</v>
      </c>
    </row>
    <row r="282" spans="1:11" ht="33" x14ac:dyDescent="0.3">
      <c r="A282" s="1" t="s">
        <v>159</v>
      </c>
      <c r="B282" s="21">
        <v>5</v>
      </c>
      <c r="C282" s="28">
        <v>45702</v>
      </c>
      <c r="D282" s="1" t="s">
        <v>6580</v>
      </c>
      <c r="E282" s="1" t="s">
        <v>6589</v>
      </c>
      <c r="F282" s="1" t="s">
        <v>6618</v>
      </c>
      <c r="G282" s="1" t="s">
        <v>6574</v>
      </c>
      <c r="H282" s="18" t="s">
        <v>281</v>
      </c>
      <c r="I282" s="50">
        <v>82</v>
      </c>
      <c r="J282" s="1" t="s">
        <v>372</v>
      </c>
      <c r="K282" s="1" t="s">
        <v>12</v>
      </c>
    </row>
    <row r="283" spans="1:11" x14ac:dyDescent="0.3">
      <c r="A283" s="16" t="s">
        <v>422</v>
      </c>
      <c r="B283" s="22">
        <v>5</v>
      </c>
      <c r="C283" s="29" t="s">
        <v>420</v>
      </c>
      <c r="D283" s="16" t="s">
        <v>6576</v>
      </c>
      <c r="E283" s="16" t="s">
        <v>6609</v>
      </c>
      <c r="F283" s="16" t="s">
        <v>6610</v>
      </c>
      <c r="G283" s="16" t="s">
        <v>6614</v>
      </c>
      <c r="H283" s="17" t="s">
        <v>514</v>
      </c>
      <c r="I283" s="50">
        <v>82</v>
      </c>
      <c r="J283" s="16" t="s">
        <v>515</v>
      </c>
      <c r="K283" s="16" t="s">
        <v>476</v>
      </c>
    </row>
    <row r="284" spans="1:11" ht="49.5" x14ac:dyDescent="0.3">
      <c r="A284" s="1" t="s">
        <v>716</v>
      </c>
      <c r="B284" s="21">
        <v>5</v>
      </c>
      <c r="C284" s="28">
        <v>45697</v>
      </c>
      <c r="D284" s="1" t="s">
        <v>6580</v>
      </c>
      <c r="E284" s="1" t="s">
        <v>6572</v>
      </c>
      <c r="F284" s="1" t="s">
        <v>6591</v>
      </c>
      <c r="G284" s="1" t="s">
        <v>6592</v>
      </c>
      <c r="H284" s="18" t="s">
        <v>2553</v>
      </c>
      <c r="I284" s="50">
        <v>82</v>
      </c>
      <c r="J284" s="1" t="s">
        <v>4825</v>
      </c>
      <c r="K284" s="1" t="s">
        <v>6478</v>
      </c>
    </row>
    <row r="285" spans="1:11" x14ac:dyDescent="0.3">
      <c r="A285" s="1" t="s">
        <v>1112</v>
      </c>
      <c r="B285" s="21">
        <v>5</v>
      </c>
      <c r="C285" s="28">
        <v>45700</v>
      </c>
      <c r="D285" s="1" t="s">
        <v>6571</v>
      </c>
      <c r="E285" s="1" t="s">
        <v>6572</v>
      </c>
      <c r="F285" s="1" t="s">
        <v>6621</v>
      </c>
      <c r="G285" s="1" t="s">
        <v>6574</v>
      </c>
      <c r="H285" s="18" t="s">
        <v>3010</v>
      </c>
      <c r="I285" s="50">
        <v>82</v>
      </c>
      <c r="J285" s="1" t="s">
        <v>5212</v>
      </c>
      <c r="K285" s="1" t="s">
        <v>6503</v>
      </c>
    </row>
    <row r="286" spans="1:11" ht="49.5" x14ac:dyDescent="0.3">
      <c r="A286" s="1" t="s">
        <v>1682</v>
      </c>
      <c r="B286" s="21">
        <v>5</v>
      </c>
      <c r="C286" s="28">
        <v>45703</v>
      </c>
      <c r="D286" s="1" t="s">
        <v>6580</v>
      </c>
      <c r="E286" s="1" t="s">
        <v>6572</v>
      </c>
      <c r="F286" s="1" t="s">
        <v>6581</v>
      </c>
      <c r="G286" s="1" t="s">
        <v>6574</v>
      </c>
      <c r="H286" s="18" t="s">
        <v>3816</v>
      </c>
      <c r="I286" s="50">
        <v>82</v>
      </c>
      <c r="J286" s="1" t="s">
        <v>5870</v>
      </c>
      <c r="K286" s="1" t="s">
        <v>6545</v>
      </c>
    </row>
    <row r="287" spans="1:11" ht="33" x14ac:dyDescent="0.3">
      <c r="A287" s="1" t="s">
        <v>1738</v>
      </c>
      <c r="B287" s="21">
        <v>5</v>
      </c>
      <c r="C287" s="28">
        <v>45699</v>
      </c>
      <c r="D287" s="1" t="s">
        <v>6580</v>
      </c>
      <c r="E287" s="1" t="s">
        <v>6572</v>
      </c>
      <c r="F287" s="1" t="s">
        <v>6581</v>
      </c>
      <c r="G287" s="1" t="s">
        <v>6574</v>
      </c>
      <c r="H287" s="18" t="s">
        <v>3817</v>
      </c>
      <c r="I287" s="50">
        <v>82</v>
      </c>
      <c r="J287" s="1" t="s">
        <v>5871</v>
      </c>
      <c r="K287" s="1" t="s">
        <v>6545</v>
      </c>
    </row>
    <row r="288" spans="1:11" ht="66" x14ac:dyDescent="0.3">
      <c r="A288" s="16" t="s">
        <v>2328</v>
      </c>
      <c r="B288" s="22">
        <v>5</v>
      </c>
      <c r="C288" s="29">
        <v>45697</v>
      </c>
      <c r="D288" s="16" t="s">
        <v>6576</v>
      </c>
      <c r="E288" s="16" t="s">
        <v>6572</v>
      </c>
      <c r="F288" s="16" t="s">
        <v>6625</v>
      </c>
      <c r="G288" s="16" t="s">
        <v>6574</v>
      </c>
      <c r="H288" s="17" t="s">
        <v>4617</v>
      </c>
      <c r="I288" s="50">
        <v>82</v>
      </c>
      <c r="J288" s="33" t="s">
        <v>5528</v>
      </c>
      <c r="K288" s="33" t="s">
        <v>6563</v>
      </c>
    </row>
    <row r="289" spans="1:11" x14ac:dyDescent="0.3">
      <c r="A289" s="16" t="s">
        <v>2388</v>
      </c>
      <c r="B289" s="22">
        <v>5</v>
      </c>
      <c r="C289" s="29">
        <v>45700</v>
      </c>
      <c r="D289" s="16" t="s">
        <v>6576</v>
      </c>
      <c r="E289" s="16" t="s">
        <v>6572</v>
      </c>
      <c r="F289" s="16" t="s">
        <v>6632</v>
      </c>
      <c r="G289" s="16" t="s">
        <v>6574</v>
      </c>
      <c r="H289" s="17" t="s">
        <v>4693</v>
      </c>
      <c r="I289" s="50">
        <v>82</v>
      </c>
      <c r="J289" s="33" t="s">
        <v>6447</v>
      </c>
      <c r="K289" s="33" t="s">
        <v>6565</v>
      </c>
    </row>
    <row r="290" spans="1:11" ht="99" x14ac:dyDescent="0.3">
      <c r="A290" s="1" t="s">
        <v>1248</v>
      </c>
      <c r="B290" s="21">
        <v>5</v>
      </c>
      <c r="C290" s="28">
        <v>45703</v>
      </c>
      <c r="D290" s="1" t="s">
        <v>6576</v>
      </c>
      <c r="E290" s="1" t="s">
        <v>6572</v>
      </c>
      <c r="F290" s="1" t="s">
        <v>6583</v>
      </c>
      <c r="G290" s="1" t="s">
        <v>6574</v>
      </c>
      <c r="H290" s="18" t="s">
        <v>3186</v>
      </c>
      <c r="I290" s="50">
        <v>81</v>
      </c>
      <c r="J290" s="1" t="s">
        <v>5344</v>
      </c>
      <c r="K290" s="1" t="s">
        <v>6507</v>
      </c>
    </row>
    <row r="291" spans="1:11" x14ac:dyDescent="0.3">
      <c r="A291" s="1" t="s">
        <v>1435</v>
      </c>
      <c r="B291" s="21">
        <v>5</v>
      </c>
      <c r="C291" s="28">
        <v>45700</v>
      </c>
      <c r="D291" s="1" t="s">
        <v>6576</v>
      </c>
      <c r="E291" s="1" t="s">
        <v>6572</v>
      </c>
      <c r="F291" s="1" t="s">
        <v>6615</v>
      </c>
      <c r="G291" s="1" t="s">
        <v>6574</v>
      </c>
      <c r="H291" s="18" t="s">
        <v>3423</v>
      </c>
      <c r="I291" s="50">
        <v>81</v>
      </c>
      <c r="J291" s="1" t="s">
        <v>5539</v>
      </c>
      <c r="K291" s="1" t="s">
        <v>6520</v>
      </c>
    </row>
    <row r="292" spans="1:11" ht="82.5" x14ac:dyDescent="0.3">
      <c r="A292" s="16" t="s">
        <v>1739</v>
      </c>
      <c r="B292" s="22">
        <v>5</v>
      </c>
      <c r="C292" s="29">
        <v>45701</v>
      </c>
      <c r="D292" s="1" t="s">
        <v>6580</v>
      </c>
      <c r="E292" s="1" t="s">
        <v>6572</v>
      </c>
      <c r="F292" s="1" t="s">
        <v>6581</v>
      </c>
      <c r="G292" s="1" t="s">
        <v>6574</v>
      </c>
      <c r="H292" s="17" t="s">
        <v>3818</v>
      </c>
      <c r="I292" s="50">
        <v>81</v>
      </c>
      <c r="J292" s="16" t="s">
        <v>5872</v>
      </c>
      <c r="K292" s="16" t="s">
        <v>6545</v>
      </c>
    </row>
    <row r="293" spans="1:11" ht="49.5" x14ac:dyDescent="0.3">
      <c r="A293" s="1" t="s">
        <v>1740</v>
      </c>
      <c r="B293" s="21">
        <v>5</v>
      </c>
      <c r="C293" s="28">
        <v>45699</v>
      </c>
      <c r="D293" s="1" t="s">
        <v>6580</v>
      </c>
      <c r="E293" s="1" t="s">
        <v>6572</v>
      </c>
      <c r="F293" s="1" t="s">
        <v>6581</v>
      </c>
      <c r="G293" s="1" t="s">
        <v>6574</v>
      </c>
      <c r="H293" s="18" t="s">
        <v>3819</v>
      </c>
      <c r="I293" s="50">
        <v>81</v>
      </c>
      <c r="J293" s="1" t="s">
        <v>5873</v>
      </c>
      <c r="K293" s="1" t="s">
        <v>6545</v>
      </c>
    </row>
    <row r="294" spans="1:11" x14ac:dyDescent="0.3">
      <c r="A294" s="1" t="s">
        <v>2091</v>
      </c>
      <c r="B294" s="21">
        <v>5</v>
      </c>
      <c r="C294" s="31">
        <v>45700</v>
      </c>
      <c r="D294" s="1" t="s">
        <v>6576</v>
      </c>
      <c r="E294" s="1" t="s">
        <v>6572</v>
      </c>
      <c r="F294" s="1" t="s">
        <v>6593</v>
      </c>
      <c r="G294" s="1" t="s">
        <v>6574</v>
      </c>
      <c r="H294" s="18" t="s">
        <v>4314</v>
      </c>
      <c r="I294" s="50">
        <v>81</v>
      </c>
      <c r="J294" s="27" t="s">
        <v>6152</v>
      </c>
      <c r="K294" s="27" t="s">
        <v>6548</v>
      </c>
    </row>
    <row r="295" spans="1:11" ht="99" x14ac:dyDescent="0.3">
      <c r="A295" s="1" t="s">
        <v>2092</v>
      </c>
      <c r="B295" s="21">
        <v>5</v>
      </c>
      <c r="C295" s="31">
        <v>45699</v>
      </c>
      <c r="D295" s="1" t="s">
        <v>6576</v>
      </c>
      <c r="E295" s="1" t="s">
        <v>6572</v>
      </c>
      <c r="F295" s="1" t="s">
        <v>6593</v>
      </c>
      <c r="G295" s="1" t="s">
        <v>6574</v>
      </c>
      <c r="H295" s="18" t="s">
        <v>4315</v>
      </c>
      <c r="I295" s="50">
        <v>81</v>
      </c>
      <c r="J295" s="27" t="s">
        <v>6153</v>
      </c>
      <c r="K295" s="27" t="s">
        <v>6548</v>
      </c>
    </row>
    <row r="296" spans="1:11" ht="33" x14ac:dyDescent="0.3">
      <c r="A296" s="16" t="s">
        <v>2248</v>
      </c>
      <c r="B296" s="22">
        <v>5</v>
      </c>
      <c r="C296" s="29">
        <v>45698</v>
      </c>
      <c r="D296" s="16" t="s">
        <v>6580</v>
      </c>
      <c r="E296" s="16" t="s">
        <v>6572</v>
      </c>
      <c r="F296" s="16" t="s">
        <v>6613</v>
      </c>
      <c r="G296" s="16" t="s">
        <v>6574</v>
      </c>
      <c r="H296" s="17" t="s">
        <v>4509</v>
      </c>
      <c r="I296" s="50">
        <v>81</v>
      </c>
      <c r="J296" s="33" t="s">
        <v>6303</v>
      </c>
      <c r="K296" s="33" t="s">
        <v>6552</v>
      </c>
    </row>
    <row r="297" spans="1:11" ht="66" x14ac:dyDescent="0.3">
      <c r="A297" s="16" t="s">
        <v>664</v>
      </c>
      <c r="B297" s="22">
        <v>5</v>
      </c>
      <c r="C297" s="29">
        <v>45700</v>
      </c>
      <c r="D297" s="16" t="s">
        <v>6580</v>
      </c>
      <c r="E297" s="16" t="s">
        <v>6572</v>
      </c>
      <c r="F297" s="16" t="s">
        <v>6591</v>
      </c>
      <c r="G297" s="16" t="s">
        <v>6592</v>
      </c>
      <c r="H297" s="17" t="s">
        <v>2554</v>
      </c>
      <c r="I297" s="50">
        <v>80</v>
      </c>
      <c r="J297" s="16" t="s">
        <v>4837</v>
      </c>
      <c r="K297" s="16" t="s">
        <v>6478</v>
      </c>
    </row>
    <row r="298" spans="1:11" ht="33" x14ac:dyDescent="0.3">
      <c r="A298" s="16" t="s">
        <v>1494</v>
      </c>
      <c r="B298" s="22">
        <v>5</v>
      </c>
      <c r="C298" s="29">
        <v>45701</v>
      </c>
      <c r="D298" s="16" t="s">
        <v>6576</v>
      </c>
      <c r="E298" s="16" t="s">
        <v>6572</v>
      </c>
      <c r="F298" s="16" t="s">
        <v>6594</v>
      </c>
      <c r="G298" s="16" t="s">
        <v>6574</v>
      </c>
      <c r="H298" s="17" t="s">
        <v>3499</v>
      </c>
      <c r="I298" s="50">
        <v>80</v>
      </c>
      <c r="J298" s="16" t="s">
        <v>5607</v>
      </c>
      <c r="K298" s="16" t="s">
        <v>6529</v>
      </c>
    </row>
    <row r="299" spans="1:11" ht="49.5" x14ac:dyDescent="0.3">
      <c r="A299" s="1" t="s">
        <v>660</v>
      </c>
      <c r="B299" s="21">
        <v>5</v>
      </c>
      <c r="C299" s="31">
        <v>45703</v>
      </c>
      <c r="D299" s="1" t="s">
        <v>6580</v>
      </c>
      <c r="E299" s="1" t="s">
        <v>6572</v>
      </c>
      <c r="F299" s="1" t="s">
        <v>6581</v>
      </c>
      <c r="G299" s="1" t="s">
        <v>6588</v>
      </c>
      <c r="H299" s="18" t="s">
        <v>4137</v>
      </c>
      <c r="I299" s="50">
        <v>80</v>
      </c>
      <c r="J299" s="27" t="s">
        <v>6019</v>
      </c>
      <c r="K299" s="27" t="s">
        <v>6546</v>
      </c>
    </row>
    <row r="300" spans="1:11" x14ac:dyDescent="0.3">
      <c r="A300" s="16" t="s">
        <v>2307</v>
      </c>
      <c r="B300" s="22">
        <v>5</v>
      </c>
      <c r="C300" s="29">
        <v>45701</v>
      </c>
      <c r="D300" s="16" t="s">
        <v>6580</v>
      </c>
      <c r="E300" s="16" t="s">
        <v>6572</v>
      </c>
      <c r="F300" s="16" t="s">
        <v>6598</v>
      </c>
      <c r="G300" s="16" t="s">
        <v>6574</v>
      </c>
      <c r="H300" s="17" t="s">
        <v>4590</v>
      </c>
      <c r="I300" s="50">
        <v>80</v>
      </c>
      <c r="J300" s="33" t="s">
        <v>6373</v>
      </c>
      <c r="K300" s="33" t="s">
        <v>6561</v>
      </c>
    </row>
    <row r="301" spans="1:11" x14ac:dyDescent="0.3">
      <c r="A301" s="16" t="s">
        <v>805</v>
      </c>
      <c r="B301" s="22">
        <v>5</v>
      </c>
      <c r="C301" s="29">
        <v>45702</v>
      </c>
      <c r="D301" s="16" t="s">
        <v>6580</v>
      </c>
      <c r="E301" s="16" t="s">
        <v>6572</v>
      </c>
      <c r="F301" s="16" t="s">
        <v>6587</v>
      </c>
      <c r="G301" s="16" t="s">
        <v>6585</v>
      </c>
      <c r="H301" s="17" t="s">
        <v>2658</v>
      </c>
      <c r="I301" s="50">
        <v>79</v>
      </c>
      <c r="J301" s="16" t="s">
        <v>4911</v>
      </c>
      <c r="K301" s="16" t="s">
        <v>6483</v>
      </c>
    </row>
    <row r="302" spans="1:11" x14ac:dyDescent="0.3">
      <c r="A302" s="19" t="s">
        <v>822</v>
      </c>
      <c r="B302" s="23">
        <v>5</v>
      </c>
      <c r="C302" s="30">
        <v>45703</v>
      </c>
      <c r="D302" s="16" t="s">
        <v>6576</v>
      </c>
      <c r="E302" s="16" t="s">
        <v>6572</v>
      </c>
      <c r="F302" s="16" t="s">
        <v>6583</v>
      </c>
      <c r="G302" s="16" t="s">
        <v>6574</v>
      </c>
      <c r="H302" s="17" t="s">
        <v>2680</v>
      </c>
      <c r="I302" s="50">
        <v>79</v>
      </c>
      <c r="J302" s="19" t="s">
        <v>4932</v>
      </c>
      <c r="K302" s="19" t="s">
        <v>6485</v>
      </c>
    </row>
    <row r="303" spans="1:11" x14ac:dyDescent="0.3">
      <c r="A303" s="1" t="s">
        <v>930</v>
      </c>
      <c r="B303" s="21">
        <v>5</v>
      </c>
      <c r="C303" s="28">
        <v>45697</v>
      </c>
      <c r="D303" s="16" t="s">
        <v>6571</v>
      </c>
      <c r="E303" s="16" t="s">
        <v>6572</v>
      </c>
      <c r="F303" s="16" t="s">
        <v>6573</v>
      </c>
      <c r="G303" s="16" t="s">
        <v>6574</v>
      </c>
      <c r="H303" s="18" t="s">
        <v>2808</v>
      </c>
      <c r="I303" s="50">
        <v>79</v>
      </c>
      <c r="J303" s="1" t="s">
        <v>5064</v>
      </c>
      <c r="K303" s="1" t="s">
        <v>6496</v>
      </c>
    </row>
    <row r="304" spans="1:11" ht="33" x14ac:dyDescent="0.3">
      <c r="A304" s="1" t="s">
        <v>1021</v>
      </c>
      <c r="B304" s="21">
        <v>5</v>
      </c>
      <c r="C304" s="28">
        <v>45703</v>
      </c>
      <c r="D304" s="1" t="s">
        <v>6571</v>
      </c>
      <c r="E304" s="1" t="s">
        <v>6572</v>
      </c>
      <c r="F304" s="1" t="s">
        <v>6575</v>
      </c>
      <c r="G304" s="1" t="s">
        <v>6574</v>
      </c>
      <c r="H304" s="18" t="s">
        <v>2908</v>
      </c>
      <c r="I304" s="50">
        <v>79</v>
      </c>
      <c r="J304" s="1" t="s">
        <v>5128</v>
      </c>
      <c r="K304" s="1" t="s">
        <v>6497</v>
      </c>
    </row>
    <row r="305" spans="1:11" x14ac:dyDescent="0.3">
      <c r="A305" s="1" t="s">
        <v>1249</v>
      </c>
      <c r="B305" s="21">
        <v>5</v>
      </c>
      <c r="C305" s="28">
        <v>45700</v>
      </c>
      <c r="D305" s="1" t="s">
        <v>6576</v>
      </c>
      <c r="E305" s="1" t="s">
        <v>6572</v>
      </c>
      <c r="F305" s="1" t="s">
        <v>6583</v>
      </c>
      <c r="G305" s="1" t="s">
        <v>6574</v>
      </c>
      <c r="H305" s="18" t="s">
        <v>3187</v>
      </c>
      <c r="I305" s="50">
        <v>79</v>
      </c>
      <c r="J305" s="1" t="s">
        <v>5345</v>
      </c>
      <c r="K305" s="1" t="s">
        <v>6507</v>
      </c>
    </row>
    <row r="306" spans="1:11" x14ac:dyDescent="0.3">
      <c r="A306" s="1" t="s">
        <v>774</v>
      </c>
      <c r="B306" s="21">
        <v>5</v>
      </c>
      <c r="C306" s="28">
        <v>45702</v>
      </c>
      <c r="D306" s="1" t="s">
        <v>6595</v>
      </c>
      <c r="E306" s="1" t="s">
        <v>6572</v>
      </c>
      <c r="F306" s="1" t="s">
        <v>6595</v>
      </c>
      <c r="G306" s="1" t="s">
        <v>6592</v>
      </c>
      <c r="H306" s="18" t="s">
        <v>3586</v>
      </c>
      <c r="I306" s="50">
        <v>79</v>
      </c>
      <c r="J306" s="1" t="s">
        <v>5678</v>
      </c>
      <c r="K306" s="1" t="s">
        <v>6535</v>
      </c>
    </row>
    <row r="307" spans="1:11" ht="49.5" x14ac:dyDescent="0.3">
      <c r="A307" s="1" t="s">
        <v>1882</v>
      </c>
      <c r="B307" s="21">
        <v>4</v>
      </c>
      <c r="C307" s="31">
        <v>45700</v>
      </c>
      <c r="D307" s="1" t="s">
        <v>6576</v>
      </c>
      <c r="E307" s="1" t="s">
        <v>6572</v>
      </c>
      <c r="F307" s="1" t="s">
        <v>6593</v>
      </c>
      <c r="G307" s="1" t="s">
        <v>6574</v>
      </c>
      <c r="H307" s="18" t="s">
        <v>4297</v>
      </c>
      <c r="I307" s="50">
        <v>79</v>
      </c>
      <c r="J307" s="27" t="s">
        <v>6135</v>
      </c>
      <c r="K307" s="27" t="s">
        <v>6548</v>
      </c>
    </row>
    <row r="308" spans="1:11" x14ac:dyDescent="0.3">
      <c r="A308" s="1" t="s">
        <v>2163</v>
      </c>
      <c r="B308" s="21">
        <v>4</v>
      </c>
      <c r="C308" s="31">
        <v>45697</v>
      </c>
      <c r="D308" s="1" t="s">
        <v>6580</v>
      </c>
      <c r="E308" s="1" t="s">
        <v>6572</v>
      </c>
      <c r="F308" s="1" t="s">
        <v>6613</v>
      </c>
      <c r="G308" s="1" t="s">
        <v>6574</v>
      </c>
      <c r="H308" s="18" t="s">
        <v>4400</v>
      </c>
      <c r="I308" s="50">
        <v>79</v>
      </c>
      <c r="J308" s="27" t="s">
        <v>6214</v>
      </c>
      <c r="K308" s="27" t="s">
        <v>6549</v>
      </c>
    </row>
    <row r="309" spans="1:11" x14ac:dyDescent="0.3">
      <c r="A309" s="16" t="s">
        <v>105</v>
      </c>
      <c r="B309" s="22">
        <v>4.5</v>
      </c>
      <c r="C309" s="29">
        <v>45701</v>
      </c>
      <c r="D309" s="16" t="s">
        <v>6576</v>
      </c>
      <c r="E309" s="16" t="s">
        <v>6589</v>
      </c>
      <c r="F309" s="16" t="s">
        <v>6590</v>
      </c>
      <c r="G309" s="16" t="s">
        <v>6574</v>
      </c>
      <c r="H309" s="17" t="s">
        <v>222</v>
      </c>
      <c r="I309" s="50">
        <v>78</v>
      </c>
      <c r="J309" s="16" t="s">
        <v>324</v>
      </c>
      <c r="K309" s="16" t="s">
        <v>13</v>
      </c>
    </row>
    <row r="310" spans="1:11" ht="49.5" x14ac:dyDescent="0.3">
      <c r="A310" s="16" t="s">
        <v>415</v>
      </c>
      <c r="B310" s="22">
        <v>5</v>
      </c>
      <c r="C310" s="29" t="s">
        <v>410</v>
      </c>
      <c r="D310" s="1" t="s">
        <v>6580</v>
      </c>
      <c r="E310" s="1" t="s">
        <v>6609</v>
      </c>
      <c r="F310" s="1" t="s">
        <v>6610</v>
      </c>
      <c r="G310" s="1" t="s">
        <v>6574</v>
      </c>
      <c r="H310" s="17" t="s">
        <v>582</v>
      </c>
      <c r="I310" s="50">
        <v>78</v>
      </c>
      <c r="J310" s="16" t="s">
        <v>583</v>
      </c>
      <c r="K310" s="16" t="s">
        <v>584</v>
      </c>
    </row>
    <row r="311" spans="1:11" ht="33" x14ac:dyDescent="0.3">
      <c r="A311" s="16" t="s">
        <v>627</v>
      </c>
      <c r="B311" s="22">
        <v>5</v>
      </c>
      <c r="C311" s="29">
        <v>45702</v>
      </c>
      <c r="D311" s="16" t="s">
        <v>6571</v>
      </c>
      <c r="E311" s="16" t="s">
        <v>6572</v>
      </c>
      <c r="F311" s="16" t="s">
        <v>6575</v>
      </c>
      <c r="G311" s="16" t="s">
        <v>6574</v>
      </c>
      <c r="H311" s="17" t="s">
        <v>2424</v>
      </c>
      <c r="I311" s="50">
        <v>78</v>
      </c>
      <c r="J311" s="16" t="s">
        <v>4726</v>
      </c>
      <c r="K311" s="16" t="s">
        <v>6466</v>
      </c>
    </row>
    <row r="312" spans="1:11" ht="66" x14ac:dyDescent="0.3">
      <c r="A312" s="16" t="s">
        <v>724</v>
      </c>
      <c r="B312" s="22">
        <v>5</v>
      </c>
      <c r="C312" s="29">
        <v>45703</v>
      </c>
      <c r="D312" s="16" t="s">
        <v>6580</v>
      </c>
      <c r="E312" s="16" t="s">
        <v>6572</v>
      </c>
      <c r="F312" s="16" t="s">
        <v>6591</v>
      </c>
      <c r="G312" s="16" t="s">
        <v>6592</v>
      </c>
      <c r="H312" s="17" t="s">
        <v>2555</v>
      </c>
      <c r="I312" s="50">
        <v>78</v>
      </c>
      <c r="J312" s="16" t="s">
        <v>4829</v>
      </c>
      <c r="K312" s="16" t="s">
        <v>6478</v>
      </c>
    </row>
    <row r="313" spans="1:11" ht="33" x14ac:dyDescent="0.3">
      <c r="A313" s="1" t="s">
        <v>1166</v>
      </c>
      <c r="B313" s="21">
        <v>5</v>
      </c>
      <c r="C313" s="28">
        <v>45698</v>
      </c>
      <c r="D313" s="1" t="s">
        <v>6580</v>
      </c>
      <c r="E313" s="1" t="s">
        <v>6572</v>
      </c>
      <c r="F313" s="1" t="s">
        <v>6583</v>
      </c>
      <c r="G313" s="1" t="s">
        <v>6574</v>
      </c>
      <c r="H313" s="18" t="s">
        <v>3081</v>
      </c>
      <c r="I313" s="50">
        <v>78</v>
      </c>
      <c r="J313" s="1" t="s">
        <v>5268</v>
      </c>
      <c r="K313" s="1" t="s">
        <v>6505</v>
      </c>
    </row>
    <row r="314" spans="1:11" x14ac:dyDescent="0.3">
      <c r="A314" s="19" t="s">
        <v>695</v>
      </c>
      <c r="B314" s="23">
        <v>5</v>
      </c>
      <c r="C314" s="30">
        <v>45698</v>
      </c>
      <c r="D314" s="16" t="s">
        <v>6580</v>
      </c>
      <c r="E314" s="16" t="s">
        <v>6572</v>
      </c>
      <c r="F314" s="16" t="s">
        <v>6583</v>
      </c>
      <c r="G314" s="16" t="s">
        <v>6574</v>
      </c>
      <c r="H314" s="17" t="s">
        <v>3082</v>
      </c>
      <c r="I314" s="50">
        <v>78</v>
      </c>
      <c r="J314" s="19" t="s">
        <v>4971</v>
      </c>
      <c r="K314" s="19" t="s">
        <v>6505</v>
      </c>
    </row>
    <row r="315" spans="1:11" ht="49.5" x14ac:dyDescent="0.3">
      <c r="A315" s="16" t="s">
        <v>2249</v>
      </c>
      <c r="B315" s="22">
        <v>5</v>
      </c>
      <c r="C315" s="29">
        <v>45698</v>
      </c>
      <c r="D315" s="16" t="s">
        <v>6580</v>
      </c>
      <c r="E315" s="16" t="s">
        <v>6572</v>
      </c>
      <c r="F315" s="16" t="s">
        <v>6613</v>
      </c>
      <c r="G315" s="16" t="s">
        <v>6574</v>
      </c>
      <c r="H315" s="17" t="s">
        <v>4510</v>
      </c>
      <c r="I315" s="50">
        <v>78</v>
      </c>
      <c r="J315" s="33" t="s">
        <v>6304</v>
      </c>
      <c r="K315" s="33" t="s">
        <v>6552</v>
      </c>
    </row>
    <row r="316" spans="1:11" x14ac:dyDescent="0.3">
      <c r="A316" s="16" t="s">
        <v>1604</v>
      </c>
      <c r="B316" s="22">
        <v>5</v>
      </c>
      <c r="C316" s="29">
        <v>45699</v>
      </c>
      <c r="D316" s="16" t="s">
        <v>6595</v>
      </c>
      <c r="E316" s="16" t="s">
        <v>6572</v>
      </c>
      <c r="F316" s="16" t="s">
        <v>6633</v>
      </c>
      <c r="G316" s="16" t="s">
        <v>6574</v>
      </c>
      <c r="H316" s="17" t="s">
        <v>4559</v>
      </c>
      <c r="I316" s="50">
        <v>78</v>
      </c>
      <c r="J316" s="33" t="s">
        <v>6344</v>
      </c>
      <c r="K316" s="33" t="s">
        <v>6557</v>
      </c>
    </row>
    <row r="317" spans="1:11" ht="49.5" x14ac:dyDescent="0.3">
      <c r="A317" s="1" t="s">
        <v>783</v>
      </c>
      <c r="B317" s="21">
        <v>5</v>
      </c>
      <c r="C317" s="28">
        <v>45698</v>
      </c>
      <c r="D317" s="16" t="s">
        <v>6576</v>
      </c>
      <c r="E317" s="16" t="s">
        <v>6609</v>
      </c>
      <c r="F317" s="16" t="s">
        <v>6610</v>
      </c>
      <c r="G317" s="16" t="s">
        <v>6592</v>
      </c>
      <c r="H317" s="17" t="s">
        <v>2623</v>
      </c>
      <c r="I317" s="50">
        <v>77</v>
      </c>
      <c r="J317" s="16" t="s">
        <v>4878</v>
      </c>
      <c r="K317" s="16" t="s">
        <v>6479</v>
      </c>
    </row>
    <row r="318" spans="1:11" ht="33" x14ac:dyDescent="0.3">
      <c r="A318" s="1" t="s">
        <v>2093</v>
      </c>
      <c r="B318" s="21">
        <v>5</v>
      </c>
      <c r="C318" s="31">
        <v>45703</v>
      </c>
      <c r="D318" s="1" t="s">
        <v>6576</v>
      </c>
      <c r="E318" s="1" t="s">
        <v>6572</v>
      </c>
      <c r="F318" s="1" t="s">
        <v>6593</v>
      </c>
      <c r="G318" s="1" t="s">
        <v>6574</v>
      </c>
      <c r="H318" s="18" t="s">
        <v>4316</v>
      </c>
      <c r="I318" s="50">
        <v>77</v>
      </c>
      <c r="J318" s="27" t="s">
        <v>6154</v>
      </c>
      <c r="K318" s="27" t="s">
        <v>6548</v>
      </c>
    </row>
    <row r="319" spans="1:11" ht="66" x14ac:dyDescent="0.3">
      <c r="A319" s="16" t="s">
        <v>2210</v>
      </c>
      <c r="B319" s="22">
        <v>4</v>
      </c>
      <c r="C319" s="29">
        <v>45697</v>
      </c>
      <c r="D319" s="16" t="s">
        <v>6576</v>
      </c>
      <c r="E319" s="16" t="s">
        <v>6572</v>
      </c>
      <c r="F319" s="16" t="s">
        <v>6613</v>
      </c>
      <c r="G319" s="16" t="s">
        <v>6574</v>
      </c>
      <c r="H319" s="17" t="s">
        <v>4463</v>
      </c>
      <c r="I319" s="50">
        <v>77</v>
      </c>
      <c r="J319" s="33" t="s">
        <v>6268</v>
      </c>
      <c r="K319" s="33" t="s">
        <v>6551</v>
      </c>
    </row>
    <row r="320" spans="1:11" x14ac:dyDescent="0.3">
      <c r="A320" s="1" t="s">
        <v>116</v>
      </c>
      <c r="B320" s="21">
        <v>5</v>
      </c>
      <c r="C320" s="28">
        <v>45703</v>
      </c>
      <c r="D320" s="1" t="s">
        <v>6576</v>
      </c>
      <c r="E320" s="1" t="s">
        <v>6589</v>
      </c>
      <c r="F320" s="1" t="s">
        <v>6590</v>
      </c>
      <c r="G320" s="1" t="s">
        <v>6574</v>
      </c>
      <c r="H320" s="18" t="s">
        <v>234</v>
      </c>
      <c r="I320" s="50">
        <v>76</v>
      </c>
      <c r="J320" s="1" t="s">
        <v>29</v>
      </c>
      <c r="K320" s="1" t="s">
        <v>13</v>
      </c>
    </row>
    <row r="321" spans="1:11" ht="49.5" x14ac:dyDescent="0.3">
      <c r="A321" s="1" t="s">
        <v>415</v>
      </c>
      <c r="B321" s="21">
        <v>5</v>
      </c>
      <c r="C321" s="28" t="s">
        <v>420</v>
      </c>
      <c r="D321" s="1" t="s">
        <v>6580</v>
      </c>
      <c r="E321" s="1" t="s">
        <v>6609</v>
      </c>
      <c r="F321" s="1" t="s">
        <v>6610</v>
      </c>
      <c r="G321" s="1" t="s">
        <v>6574</v>
      </c>
      <c r="H321" s="18" t="s">
        <v>590</v>
      </c>
      <c r="I321" s="50">
        <v>76</v>
      </c>
      <c r="J321" s="1" t="s">
        <v>583</v>
      </c>
      <c r="K321" s="1" t="s">
        <v>584</v>
      </c>
    </row>
    <row r="322" spans="1:11" ht="49.5" x14ac:dyDescent="0.3">
      <c r="A322" s="16" t="s">
        <v>725</v>
      </c>
      <c r="B322" s="22">
        <v>5</v>
      </c>
      <c r="C322" s="29">
        <v>45703</v>
      </c>
      <c r="D322" s="16" t="s">
        <v>6580</v>
      </c>
      <c r="E322" s="16" t="s">
        <v>6572</v>
      </c>
      <c r="F322" s="16" t="s">
        <v>6591</v>
      </c>
      <c r="G322" s="16" t="s">
        <v>6592</v>
      </c>
      <c r="H322" s="17" t="s">
        <v>2556</v>
      </c>
      <c r="I322" s="50">
        <v>76</v>
      </c>
      <c r="J322" s="16" t="s">
        <v>4838</v>
      </c>
      <c r="K322" s="16" t="s">
        <v>6478</v>
      </c>
    </row>
    <row r="323" spans="1:11" x14ac:dyDescent="0.3">
      <c r="A323" s="16" t="s">
        <v>909</v>
      </c>
      <c r="B323" s="22">
        <v>4</v>
      </c>
      <c r="C323" s="29">
        <v>45698</v>
      </c>
      <c r="D323" s="16" t="s">
        <v>6571</v>
      </c>
      <c r="E323" s="16" t="s">
        <v>6572</v>
      </c>
      <c r="F323" s="16" t="s">
        <v>6573</v>
      </c>
      <c r="G323" s="16" t="s">
        <v>6574</v>
      </c>
      <c r="H323" s="17" t="s">
        <v>2781</v>
      </c>
      <c r="I323" s="50">
        <v>76</v>
      </c>
      <c r="J323" s="16" t="s">
        <v>5036</v>
      </c>
      <c r="K323" s="16" t="s">
        <v>6496</v>
      </c>
    </row>
    <row r="324" spans="1:11" ht="49.5" x14ac:dyDescent="0.3">
      <c r="A324" s="1" t="s">
        <v>1041</v>
      </c>
      <c r="B324" s="21">
        <v>5</v>
      </c>
      <c r="C324" s="28">
        <v>45701</v>
      </c>
      <c r="D324" s="1" t="s">
        <v>6595</v>
      </c>
      <c r="E324" s="1" t="s">
        <v>6572</v>
      </c>
      <c r="F324" s="1" t="s">
        <v>6596</v>
      </c>
      <c r="G324" s="1" t="s">
        <v>6574</v>
      </c>
      <c r="H324" s="18" t="s">
        <v>2929</v>
      </c>
      <c r="I324" s="50">
        <v>76</v>
      </c>
      <c r="J324" s="1" t="s">
        <v>5147</v>
      </c>
      <c r="K324" s="1" t="s">
        <v>6499</v>
      </c>
    </row>
    <row r="325" spans="1:11" ht="66" x14ac:dyDescent="0.3">
      <c r="A325" s="16" t="s">
        <v>1342</v>
      </c>
      <c r="B325" s="22">
        <v>4</v>
      </c>
      <c r="C325" s="29">
        <v>45697</v>
      </c>
      <c r="D325" s="16" t="s">
        <v>6580</v>
      </c>
      <c r="E325" s="16" t="s">
        <v>6572</v>
      </c>
      <c r="F325" s="16" t="s">
        <v>6619</v>
      </c>
      <c r="G325" s="16" t="s">
        <v>6588</v>
      </c>
      <c r="H325" s="17" t="s">
        <v>3293</v>
      </c>
      <c r="I325" s="50">
        <v>76</v>
      </c>
      <c r="J325" s="16" t="s">
        <v>5423</v>
      </c>
      <c r="K325" s="16" t="s">
        <v>6508</v>
      </c>
    </row>
    <row r="326" spans="1:11" ht="33" x14ac:dyDescent="0.3">
      <c r="A326" s="1" t="s">
        <v>1427</v>
      </c>
      <c r="B326" s="21">
        <v>4</v>
      </c>
      <c r="C326" s="28">
        <v>45698</v>
      </c>
      <c r="D326" s="1" t="s">
        <v>6576</v>
      </c>
      <c r="E326" s="1" t="s">
        <v>6572</v>
      </c>
      <c r="F326" s="1" t="s">
        <v>6615</v>
      </c>
      <c r="G326" s="1" t="s">
        <v>6574</v>
      </c>
      <c r="H326" s="18" t="s">
        <v>3414</v>
      </c>
      <c r="I326" s="50">
        <v>76</v>
      </c>
      <c r="J326" s="1" t="s">
        <v>5529</v>
      </c>
      <c r="K326" s="1" t="s">
        <v>6520</v>
      </c>
    </row>
    <row r="327" spans="1:11" ht="66" x14ac:dyDescent="0.3">
      <c r="A327" s="16" t="s">
        <v>1531</v>
      </c>
      <c r="B327" s="22">
        <v>5</v>
      </c>
      <c r="C327" s="29">
        <v>45698</v>
      </c>
      <c r="D327" s="16" t="s">
        <v>6571</v>
      </c>
      <c r="E327" s="16" t="s">
        <v>6572</v>
      </c>
      <c r="F327" s="16" t="s">
        <v>6626</v>
      </c>
      <c r="G327" s="16" t="s">
        <v>6574</v>
      </c>
      <c r="H327" s="17" t="s">
        <v>3544</v>
      </c>
      <c r="I327" s="50">
        <v>76</v>
      </c>
      <c r="J327" s="16" t="s">
        <v>5649</v>
      </c>
      <c r="K327" s="16" t="s">
        <v>6533</v>
      </c>
    </row>
    <row r="328" spans="1:11" x14ac:dyDescent="0.3">
      <c r="A328" s="1" t="s">
        <v>1980</v>
      </c>
      <c r="B328" s="21">
        <v>5</v>
      </c>
      <c r="C328" s="31">
        <v>45700</v>
      </c>
      <c r="D328" s="1" t="s">
        <v>6580</v>
      </c>
      <c r="E328" s="1" t="s">
        <v>6572</v>
      </c>
      <c r="F328" s="1" t="s">
        <v>6581</v>
      </c>
      <c r="G328" s="1" t="s">
        <v>6588</v>
      </c>
      <c r="H328" s="18" t="s">
        <v>4138</v>
      </c>
      <c r="I328" s="50">
        <v>76</v>
      </c>
      <c r="J328" s="27" t="s">
        <v>6019</v>
      </c>
      <c r="K328" s="27" t="s">
        <v>6546</v>
      </c>
    </row>
    <row r="329" spans="1:11" x14ac:dyDescent="0.3">
      <c r="A329" s="16" t="s">
        <v>65</v>
      </c>
      <c r="B329" s="22">
        <v>5</v>
      </c>
      <c r="C329" s="29">
        <v>45698</v>
      </c>
      <c r="D329" s="1" t="s">
        <v>6576</v>
      </c>
      <c r="E329" s="1" t="s">
        <v>6589</v>
      </c>
      <c r="F329" s="1" t="s">
        <v>6578</v>
      </c>
      <c r="G329" s="1" t="s">
        <v>6579</v>
      </c>
      <c r="H329" s="17" t="s">
        <v>181</v>
      </c>
      <c r="I329" s="50">
        <v>75</v>
      </c>
      <c r="J329" s="16" t="s">
        <v>35</v>
      </c>
      <c r="K329" s="16" t="s">
        <v>378</v>
      </c>
    </row>
    <row r="330" spans="1:11" ht="33" x14ac:dyDescent="0.3">
      <c r="A330" s="16" t="s">
        <v>697</v>
      </c>
      <c r="B330" s="22">
        <v>5</v>
      </c>
      <c r="C330" s="29">
        <v>45699</v>
      </c>
      <c r="D330" s="16" t="s">
        <v>6580</v>
      </c>
      <c r="E330" s="16" t="s">
        <v>6572</v>
      </c>
      <c r="F330" s="16" t="s">
        <v>6583</v>
      </c>
      <c r="G330" s="16" t="s">
        <v>6574</v>
      </c>
      <c r="H330" s="17" t="s">
        <v>2703</v>
      </c>
      <c r="I330" s="50">
        <v>75</v>
      </c>
      <c r="J330" s="16" t="s">
        <v>4959</v>
      </c>
      <c r="K330" s="16" t="s">
        <v>6486</v>
      </c>
    </row>
    <row r="331" spans="1:11" ht="49.5" x14ac:dyDescent="0.3">
      <c r="A331" s="16" t="s">
        <v>1741</v>
      </c>
      <c r="B331" s="22">
        <v>5</v>
      </c>
      <c r="C331" s="29">
        <v>45701</v>
      </c>
      <c r="D331" s="16" t="s">
        <v>6580</v>
      </c>
      <c r="E331" s="16" t="s">
        <v>6572</v>
      </c>
      <c r="F331" s="16" t="s">
        <v>6581</v>
      </c>
      <c r="G331" s="16" t="s">
        <v>6574</v>
      </c>
      <c r="H331" s="17" t="s">
        <v>3820</v>
      </c>
      <c r="I331" s="50">
        <v>75</v>
      </c>
      <c r="J331" s="16" t="s">
        <v>5811</v>
      </c>
      <c r="K331" s="16" t="s">
        <v>6545</v>
      </c>
    </row>
    <row r="332" spans="1:11" ht="82.5" x14ac:dyDescent="0.3">
      <c r="A332" s="1" t="s">
        <v>1742</v>
      </c>
      <c r="B332" s="21">
        <v>5</v>
      </c>
      <c r="C332" s="28">
        <v>45700</v>
      </c>
      <c r="D332" s="1" t="s">
        <v>6580</v>
      </c>
      <c r="E332" s="1" t="s">
        <v>6572</v>
      </c>
      <c r="F332" s="1" t="s">
        <v>6581</v>
      </c>
      <c r="G332" s="1" t="s">
        <v>6574</v>
      </c>
      <c r="H332" s="18" t="s">
        <v>3821</v>
      </c>
      <c r="I332" s="50">
        <v>75</v>
      </c>
      <c r="J332" s="1" t="s">
        <v>5875</v>
      </c>
      <c r="K332" s="1" t="s">
        <v>6545</v>
      </c>
    </row>
    <row r="333" spans="1:11" x14ac:dyDescent="0.3">
      <c r="A333" s="16" t="s">
        <v>2289</v>
      </c>
      <c r="B333" s="22">
        <v>5</v>
      </c>
      <c r="C333" s="29">
        <v>45699</v>
      </c>
      <c r="D333" s="16" t="s">
        <v>6595</v>
      </c>
      <c r="E333" s="16" t="s">
        <v>6572</v>
      </c>
      <c r="F333" s="16" t="s">
        <v>6634</v>
      </c>
      <c r="G333" s="16" t="s">
        <v>6574</v>
      </c>
      <c r="H333" s="17" t="s">
        <v>4564</v>
      </c>
      <c r="I333" s="50">
        <v>75</v>
      </c>
      <c r="J333" s="33" t="s">
        <v>6349</v>
      </c>
      <c r="K333" s="33" t="s">
        <v>6558</v>
      </c>
    </row>
    <row r="334" spans="1:11" ht="49.5" x14ac:dyDescent="0.3">
      <c r="A334" s="16" t="s">
        <v>117</v>
      </c>
      <c r="B334" s="22">
        <v>5</v>
      </c>
      <c r="C334" s="29">
        <v>45699</v>
      </c>
      <c r="D334" s="16" t="s">
        <v>6576</v>
      </c>
      <c r="E334" s="16" t="s">
        <v>6589</v>
      </c>
      <c r="F334" s="16" t="s">
        <v>6590</v>
      </c>
      <c r="G334" s="16" t="s">
        <v>6574</v>
      </c>
      <c r="H334" s="17" t="s">
        <v>235</v>
      </c>
      <c r="I334" s="50">
        <v>74</v>
      </c>
      <c r="J334" s="16" t="s">
        <v>332</v>
      </c>
      <c r="K334" s="16" t="s">
        <v>13</v>
      </c>
    </row>
    <row r="335" spans="1:11" ht="66" x14ac:dyDescent="0.3">
      <c r="A335" s="1" t="s">
        <v>415</v>
      </c>
      <c r="B335" s="21">
        <v>5</v>
      </c>
      <c r="C335" s="28" t="s">
        <v>410</v>
      </c>
      <c r="D335" s="1" t="s">
        <v>6576</v>
      </c>
      <c r="E335" s="1" t="s">
        <v>6609</v>
      </c>
      <c r="F335" s="1" t="s">
        <v>6610</v>
      </c>
      <c r="G335" s="1" t="s">
        <v>6584</v>
      </c>
      <c r="H335" s="18" t="s">
        <v>471</v>
      </c>
      <c r="I335" s="50">
        <v>74</v>
      </c>
      <c r="J335" s="1" t="s">
        <v>472</v>
      </c>
      <c r="K335" s="1" t="s">
        <v>473</v>
      </c>
    </row>
    <row r="336" spans="1:11" x14ac:dyDescent="0.3">
      <c r="A336" s="1" t="s">
        <v>726</v>
      </c>
      <c r="B336" s="21">
        <v>5</v>
      </c>
      <c r="C336" s="28">
        <v>45699</v>
      </c>
      <c r="D336" s="1" t="s">
        <v>6580</v>
      </c>
      <c r="E336" s="1" t="s">
        <v>6572</v>
      </c>
      <c r="F336" s="1" t="s">
        <v>6591</v>
      </c>
      <c r="G336" s="1" t="s">
        <v>6592</v>
      </c>
      <c r="H336" s="18" t="s">
        <v>2557</v>
      </c>
      <c r="I336" s="50">
        <v>74</v>
      </c>
      <c r="J336" s="1" t="s">
        <v>4839</v>
      </c>
      <c r="K336" s="1" t="s">
        <v>6478</v>
      </c>
    </row>
    <row r="337" spans="1:11" x14ac:dyDescent="0.3">
      <c r="A337" s="1" t="s">
        <v>782</v>
      </c>
      <c r="B337" s="21">
        <v>5</v>
      </c>
      <c r="C337" s="28">
        <v>45699</v>
      </c>
      <c r="D337" s="16" t="s">
        <v>6576</v>
      </c>
      <c r="E337" s="16" t="s">
        <v>6609</v>
      </c>
      <c r="F337" s="16" t="s">
        <v>6610</v>
      </c>
      <c r="G337" s="16" t="s">
        <v>6592</v>
      </c>
      <c r="H337" s="18" t="s">
        <v>2624</v>
      </c>
      <c r="I337" s="50">
        <v>74</v>
      </c>
      <c r="J337" s="1" t="s">
        <v>4879</v>
      </c>
      <c r="K337" s="1" t="s">
        <v>6479</v>
      </c>
    </row>
    <row r="338" spans="1:11" x14ac:dyDescent="0.3">
      <c r="A338" s="1" t="s">
        <v>1168</v>
      </c>
      <c r="B338" s="21">
        <v>5</v>
      </c>
      <c r="C338" s="28">
        <v>45698</v>
      </c>
      <c r="D338" s="1" t="s">
        <v>6580</v>
      </c>
      <c r="E338" s="1" t="s">
        <v>6572</v>
      </c>
      <c r="F338" s="1" t="s">
        <v>6583</v>
      </c>
      <c r="G338" s="1" t="s">
        <v>6574</v>
      </c>
      <c r="H338" s="18" t="s">
        <v>3083</v>
      </c>
      <c r="I338" s="50">
        <v>74</v>
      </c>
      <c r="J338" s="1" t="s">
        <v>5269</v>
      </c>
      <c r="K338" s="1" t="s">
        <v>6505</v>
      </c>
    </row>
    <row r="339" spans="1:11" ht="33" x14ac:dyDescent="0.3">
      <c r="A339" s="1" t="s">
        <v>66</v>
      </c>
      <c r="B339" s="21">
        <v>5</v>
      </c>
      <c r="C339" s="28">
        <v>45699</v>
      </c>
      <c r="D339" s="1" t="s">
        <v>6576</v>
      </c>
      <c r="E339" s="1" t="s">
        <v>6589</v>
      </c>
      <c r="F339" s="1" t="s">
        <v>6578</v>
      </c>
      <c r="G339" s="1" t="s">
        <v>6579</v>
      </c>
      <c r="H339" s="18" t="s">
        <v>182</v>
      </c>
      <c r="I339" s="50">
        <v>73</v>
      </c>
      <c r="J339" s="1" t="s">
        <v>299</v>
      </c>
      <c r="K339" s="1" t="s">
        <v>378</v>
      </c>
    </row>
    <row r="340" spans="1:11" x14ac:dyDescent="0.3">
      <c r="A340" s="1" t="s">
        <v>1042</v>
      </c>
      <c r="B340" s="21">
        <v>5</v>
      </c>
      <c r="C340" s="28">
        <v>45702</v>
      </c>
      <c r="D340" s="1" t="s">
        <v>6595</v>
      </c>
      <c r="E340" s="1" t="s">
        <v>6572</v>
      </c>
      <c r="F340" s="1" t="s">
        <v>6596</v>
      </c>
      <c r="G340" s="1" t="s">
        <v>6574</v>
      </c>
      <c r="H340" s="18" t="s">
        <v>2930</v>
      </c>
      <c r="I340" s="50">
        <v>73</v>
      </c>
      <c r="J340" s="1" t="s">
        <v>5148</v>
      </c>
      <c r="K340" s="1" t="s">
        <v>6499</v>
      </c>
    </row>
    <row r="341" spans="1:11" ht="66" x14ac:dyDescent="0.3">
      <c r="A341" s="16" t="s">
        <v>1043</v>
      </c>
      <c r="B341" s="22">
        <v>5</v>
      </c>
      <c r="C341" s="29">
        <v>45702</v>
      </c>
      <c r="D341" s="1" t="s">
        <v>6595</v>
      </c>
      <c r="E341" s="1" t="s">
        <v>6572</v>
      </c>
      <c r="F341" s="1" t="s">
        <v>6596</v>
      </c>
      <c r="G341" s="1" t="s">
        <v>6574</v>
      </c>
      <c r="H341" s="17" t="s">
        <v>2931</v>
      </c>
      <c r="I341" s="50">
        <v>73</v>
      </c>
      <c r="J341" s="16" t="s">
        <v>5149</v>
      </c>
      <c r="K341" s="16" t="s">
        <v>6499</v>
      </c>
    </row>
    <row r="342" spans="1:11" ht="49.5" x14ac:dyDescent="0.3">
      <c r="A342" s="16" t="s">
        <v>1169</v>
      </c>
      <c r="B342" s="22">
        <v>5</v>
      </c>
      <c r="C342" s="29">
        <v>45702</v>
      </c>
      <c r="D342" s="16" t="s">
        <v>6580</v>
      </c>
      <c r="E342" s="16" t="s">
        <v>6572</v>
      </c>
      <c r="F342" s="16" t="s">
        <v>6583</v>
      </c>
      <c r="G342" s="16" t="s">
        <v>6574</v>
      </c>
      <c r="H342" s="17" t="s">
        <v>3084</v>
      </c>
      <c r="I342" s="50">
        <v>73</v>
      </c>
      <c r="J342" s="16" t="s">
        <v>5255</v>
      </c>
      <c r="K342" s="16" t="s">
        <v>6505</v>
      </c>
    </row>
    <row r="343" spans="1:11" x14ac:dyDescent="0.3">
      <c r="A343" s="16" t="s">
        <v>1964</v>
      </c>
      <c r="B343" s="22">
        <v>4</v>
      </c>
      <c r="C343" s="29">
        <v>45699</v>
      </c>
      <c r="D343" s="16" t="s">
        <v>6580</v>
      </c>
      <c r="E343" s="16" t="s">
        <v>6572</v>
      </c>
      <c r="F343" s="16" t="s">
        <v>6581</v>
      </c>
      <c r="G343" s="16" t="s">
        <v>6588</v>
      </c>
      <c r="H343" s="17" t="s">
        <v>4113</v>
      </c>
      <c r="I343" s="50">
        <v>73</v>
      </c>
      <c r="J343" s="16" t="s">
        <v>6019</v>
      </c>
      <c r="K343" s="16" t="s">
        <v>6546</v>
      </c>
    </row>
    <row r="344" spans="1:11" x14ac:dyDescent="0.3">
      <c r="A344" s="16" t="s">
        <v>646</v>
      </c>
      <c r="B344" s="22">
        <v>5</v>
      </c>
      <c r="C344" s="29">
        <v>45703</v>
      </c>
      <c r="D344" s="1" t="s">
        <v>6576</v>
      </c>
      <c r="E344" s="1" t="s">
        <v>6572</v>
      </c>
      <c r="F344" s="1" t="s">
        <v>6583</v>
      </c>
      <c r="G344" s="1" t="s">
        <v>6574</v>
      </c>
      <c r="H344" s="17" t="s">
        <v>2444</v>
      </c>
      <c r="I344" s="50">
        <v>72</v>
      </c>
      <c r="J344" s="16" t="s">
        <v>4744</v>
      </c>
      <c r="K344" s="16" t="s">
        <v>6470</v>
      </c>
    </row>
    <row r="345" spans="1:11" x14ac:dyDescent="0.3">
      <c r="A345" s="16" t="s">
        <v>802</v>
      </c>
      <c r="B345" s="22">
        <v>5</v>
      </c>
      <c r="C345" s="29">
        <v>45701</v>
      </c>
      <c r="D345" s="16" t="s">
        <v>6580</v>
      </c>
      <c r="E345" s="16" t="s">
        <v>6572</v>
      </c>
      <c r="F345" s="16" t="s">
        <v>6583</v>
      </c>
      <c r="G345" s="16" t="s">
        <v>6574</v>
      </c>
      <c r="H345" s="17" t="s">
        <v>3085</v>
      </c>
      <c r="I345" s="50">
        <v>72</v>
      </c>
      <c r="J345" s="16" t="s">
        <v>4967</v>
      </c>
      <c r="K345" s="16" t="s">
        <v>6505</v>
      </c>
    </row>
    <row r="346" spans="1:11" x14ac:dyDescent="0.3">
      <c r="A346" s="1" t="s">
        <v>1170</v>
      </c>
      <c r="B346" s="21">
        <v>5</v>
      </c>
      <c r="C346" s="28">
        <v>45700</v>
      </c>
      <c r="D346" s="16" t="s">
        <v>6580</v>
      </c>
      <c r="E346" s="16" t="s">
        <v>6572</v>
      </c>
      <c r="F346" s="16" t="s">
        <v>6583</v>
      </c>
      <c r="G346" s="16" t="s">
        <v>6574</v>
      </c>
      <c r="H346" s="18" t="s">
        <v>3086</v>
      </c>
      <c r="I346" s="50">
        <v>72</v>
      </c>
      <c r="J346" s="1" t="s">
        <v>5270</v>
      </c>
      <c r="K346" s="1" t="s">
        <v>6505</v>
      </c>
    </row>
    <row r="347" spans="1:11" x14ac:dyDescent="0.3">
      <c r="A347" s="16" t="s">
        <v>695</v>
      </c>
      <c r="B347" s="22">
        <v>5</v>
      </c>
      <c r="C347" s="29">
        <v>45698</v>
      </c>
      <c r="D347" s="16" t="s">
        <v>6580</v>
      </c>
      <c r="E347" s="16" t="s">
        <v>6572</v>
      </c>
      <c r="F347" s="16" t="s">
        <v>6583</v>
      </c>
      <c r="G347" s="16" t="s">
        <v>6574</v>
      </c>
      <c r="H347" s="17" t="s">
        <v>3087</v>
      </c>
      <c r="I347" s="50">
        <v>72</v>
      </c>
      <c r="J347" s="16" t="s">
        <v>5271</v>
      </c>
      <c r="K347" s="16" t="s">
        <v>6505</v>
      </c>
    </row>
    <row r="348" spans="1:11" x14ac:dyDescent="0.3">
      <c r="A348" s="1" t="s">
        <v>2165</v>
      </c>
      <c r="B348" s="21">
        <v>5</v>
      </c>
      <c r="C348" s="31">
        <v>45703</v>
      </c>
      <c r="D348" s="1" t="s">
        <v>6580</v>
      </c>
      <c r="E348" s="1" t="s">
        <v>6572</v>
      </c>
      <c r="F348" s="1" t="s">
        <v>6613</v>
      </c>
      <c r="G348" s="1" t="s">
        <v>6574</v>
      </c>
      <c r="H348" s="18" t="s">
        <v>4402</v>
      </c>
      <c r="I348" s="50">
        <v>72</v>
      </c>
      <c r="J348" s="27" t="s">
        <v>6216</v>
      </c>
      <c r="K348" s="27" t="s">
        <v>6549</v>
      </c>
    </row>
    <row r="349" spans="1:11" x14ac:dyDescent="0.3">
      <c r="A349" s="1" t="s">
        <v>67</v>
      </c>
      <c r="B349" s="21">
        <v>5</v>
      </c>
      <c r="C349" s="28">
        <v>45699</v>
      </c>
      <c r="D349" s="16" t="s">
        <v>6576</v>
      </c>
      <c r="E349" s="16" t="s">
        <v>6589</v>
      </c>
      <c r="F349" s="16" t="s">
        <v>6578</v>
      </c>
      <c r="G349" s="16" t="s">
        <v>6579</v>
      </c>
      <c r="H349" s="18" t="s">
        <v>183</v>
      </c>
      <c r="I349" s="50">
        <v>71</v>
      </c>
      <c r="J349" s="1" t="s">
        <v>39</v>
      </c>
      <c r="K349" s="1" t="s">
        <v>378</v>
      </c>
    </row>
    <row r="350" spans="1:11" ht="33" x14ac:dyDescent="0.3">
      <c r="A350" s="1" t="s">
        <v>104</v>
      </c>
      <c r="B350" s="21">
        <v>4.3</v>
      </c>
      <c r="C350" s="28">
        <v>45700</v>
      </c>
      <c r="D350" s="1" t="s">
        <v>6576</v>
      </c>
      <c r="E350" s="1" t="s">
        <v>6589</v>
      </c>
      <c r="F350" s="1" t="s">
        <v>6590</v>
      </c>
      <c r="G350" s="1" t="s">
        <v>6574</v>
      </c>
      <c r="H350" s="18" t="s">
        <v>221</v>
      </c>
      <c r="I350" s="50">
        <v>71</v>
      </c>
      <c r="J350" s="1" t="s">
        <v>323</v>
      </c>
      <c r="K350" s="1" t="s">
        <v>13</v>
      </c>
    </row>
    <row r="351" spans="1:11" ht="49.5" x14ac:dyDescent="0.3">
      <c r="A351" s="1" t="s">
        <v>727</v>
      </c>
      <c r="B351" s="21">
        <v>5</v>
      </c>
      <c r="C351" s="28">
        <v>45698</v>
      </c>
      <c r="D351" s="1" t="s">
        <v>6580</v>
      </c>
      <c r="E351" s="1" t="s">
        <v>6572</v>
      </c>
      <c r="F351" s="1" t="s">
        <v>6591</v>
      </c>
      <c r="G351" s="1" t="s">
        <v>6592</v>
      </c>
      <c r="H351" s="18" t="s">
        <v>2558</v>
      </c>
      <c r="I351" s="50">
        <v>71</v>
      </c>
      <c r="J351" s="1" t="s">
        <v>4840</v>
      </c>
      <c r="K351" s="1" t="s">
        <v>6478</v>
      </c>
    </row>
    <row r="352" spans="1:11" ht="33" x14ac:dyDescent="0.3">
      <c r="A352" s="16" t="s">
        <v>1136</v>
      </c>
      <c r="B352" s="22">
        <v>5</v>
      </c>
      <c r="C352" s="29">
        <v>45703</v>
      </c>
      <c r="D352" s="16" t="s">
        <v>6571</v>
      </c>
      <c r="E352" s="16" t="s">
        <v>6572</v>
      </c>
      <c r="F352" s="16" t="s">
        <v>6603</v>
      </c>
      <c r="G352" s="16" t="s">
        <v>6604</v>
      </c>
      <c r="H352" s="17" t="s">
        <v>3038</v>
      </c>
      <c r="I352" s="50">
        <v>71</v>
      </c>
      <c r="J352" s="16" t="s">
        <v>5233</v>
      </c>
      <c r="K352" s="16" t="s">
        <v>6504</v>
      </c>
    </row>
    <row r="353" spans="1:11" ht="33" x14ac:dyDescent="0.3">
      <c r="A353" s="1" t="s">
        <v>1171</v>
      </c>
      <c r="B353" s="21">
        <v>5</v>
      </c>
      <c r="C353" s="28">
        <v>45703</v>
      </c>
      <c r="D353" s="1" t="s">
        <v>6580</v>
      </c>
      <c r="E353" s="1" t="s">
        <v>6572</v>
      </c>
      <c r="F353" s="1" t="s">
        <v>6583</v>
      </c>
      <c r="G353" s="1" t="s">
        <v>6574</v>
      </c>
      <c r="H353" s="18" t="s">
        <v>3088</v>
      </c>
      <c r="I353" s="50">
        <v>71</v>
      </c>
      <c r="J353" s="1" t="s">
        <v>5272</v>
      </c>
      <c r="K353" s="1" t="s">
        <v>6505</v>
      </c>
    </row>
    <row r="354" spans="1:11" x14ac:dyDescent="0.3">
      <c r="A354" s="1" t="s">
        <v>1428</v>
      </c>
      <c r="B354" s="21">
        <v>4</v>
      </c>
      <c r="C354" s="28">
        <v>45698</v>
      </c>
      <c r="D354" s="1" t="s">
        <v>6576</v>
      </c>
      <c r="E354" s="1" t="s">
        <v>6572</v>
      </c>
      <c r="F354" s="1" t="s">
        <v>6615</v>
      </c>
      <c r="G354" s="1" t="s">
        <v>6574</v>
      </c>
      <c r="H354" s="18" t="s">
        <v>3415</v>
      </c>
      <c r="I354" s="50">
        <v>71</v>
      </c>
      <c r="J354" s="1" t="s">
        <v>5530</v>
      </c>
      <c r="K354" s="1" t="s">
        <v>6520</v>
      </c>
    </row>
    <row r="355" spans="1:11" x14ac:dyDescent="0.3">
      <c r="A355" s="1" t="s">
        <v>1567</v>
      </c>
      <c r="B355" s="21">
        <v>5</v>
      </c>
      <c r="C355" s="28">
        <v>45700</v>
      </c>
      <c r="D355" s="1" t="s">
        <v>6595</v>
      </c>
      <c r="E355" s="1" t="s">
        <v>6572</v>
      </c>
      <c r="F355" s="1" t="s">
        <v>6595</v>
      </c>
      <c r="G355" s="1" t="s">
        <v>6592</v>
      </c>
      <c r="H355" s="18" t="s">
        <v>3587</v>
      </c>
      <c r="I355" s="50">
        <v>71</v>
      </c>
      <c r="J355" s="1" t="s">
        <v>5675</v>
      </c>
      <c r="K355" s="1" t="s">
        <v>6535</v>
      </c>
    </row>
    <row r="356" spans="1:11" ht="82.5" x14ac:dyDescent="0.3">
      <c r="A356" s="1" t="s">
        <v>2076</v>
      </c>
      <c r="B356" s="21">
        <v>4</v>
      </c>
      <c r="C356" s="31">
        <v>45700</v>
      </c>
      <c r="D356" s="1" t="s">
        <v>6576</v>
      </c>
      <c r="E356" s="1" t="s">
        <v>6572</v>
      </c>
      <c r="F356" s="1" t="s">
        <v>6593</v>
      </c>
      <c r="G356" s="1" t="s">
        <v>6574</v>
      </c>
      <c r="H356" s="18" t="s">
        <v>4298</v>
      </c>
      <c r="I356" s="50">
        <v>71</v>
      </c>
      <c r="J356" s="27" t="s">
        <v>6136</v>
      </c>
      <c r="K356" s="27" t="s">
        <v>6548</v>
      </c>
    </row>
    <row r="357" spans="1:11" ht="33" x14ac:dyDescent="0.3">
      <c r="A357" s="16" t="s">
        <v>2312</v>
      </c>
      <c r="B357" s="22">
        <v>5</v>
      </c>
      <c r="C357" s="29">
        <v>45700</v>
      </c>
      <c r="D357" s="16" t="s">
        <v>6580</v>
      </c>
      <c r="E357" s="16" t="s">
        <v>6572</v>
      </c>
      <c r="F357" s="16" t="s">
        <v>6601</v>
      </c>
      <c r="G357" s="16" t="s">
        <v>6592</v>
      </c>
      <c r="H357" s="17" t="s">
        <v>4596</v>
      </c>
      <c r="I357" s="50">
        <v>71</v>
      </c>
      <c r="J357" s="33" t="s">
        <v>6379</v>
      </c>
      <c r="K357" s="33" t="s">
        <v>6562</v>
      </c>
    </row>
    <row r="358" spans="1:11" x14ac:dyDescent="0.3">
      <c r="A358" s="16" t="s">
        <v>2381</v>
      </c>
      <c r="B358" s="22">
        <v>5</v>
      </c>
      <c r="C358" s="29">
        <v>45697</v>
      </c>
      <c r="D358" s="16" t="s">
        <v>6580</v>
      </c>
      <c r="E358" s="16" t="s">
        <v>6572</v>
      </c>
      <c r="F358" s="16" t="s">
        <v>6625</v>
      </c>
      <c r="G358" s="16" t="s">
        <v>6574</v>
      </c>
      <c r="H358" s="17" t="s">
        <v>4685</v>
      </c>
      <c r="I358" s="50">
        <v>71</v>
      </c>
      <c r="J358" s="33" t="s">
        <v>6440</v>
      </c>
      <c r="K358" s="33" t="s">
        <v>6564</v>
      </c>
    </row>
    <row r="359" spans="1:11" x14ac:dyDescent="0.3">
      <c r="A359" s="1" t="s">
        <v>798</v>
      </c>
      <c r="B359" s="21">
        <v>5</v>
      </c>
      <c r="C359" s="28">
        <v>45697</v>
      </c>
      <c r="D359" s="1" t="s">
        <v>6576</v>
      </c>
      <c r="E359" s="1" t="s">
        <v>6572</v>
      </c>
      <c r="F359" s="1" t="s">
        <v>6583</v>
      </c>
      <c r="G359" s="1" t="s">
        <v>6574</v>
      </c>
      <c r="H359" s="18" t="s">
        <v>3188</v>
      </c>
      <c r="I359" s="50">
        <v>70</v>
      </c>
      <c r="J359" s="1" t="s">
        <v>5333</v>
      </c>
      <c r="K359" s="1" t="s">
        <v>6507</v>
      </c>
    </row>
    <row r="360" spans="1:11" x14ac:dyDescent="0.3">
      <c r="A360" s="1" t="s">
        <v>2094</v>
      </c>
      <c r="B360" s="21">
        <v>5</v>
      </c>
      <c r="C360" s="31">
        <v>45703</v>
      </c>
      <c r="D360" s="1" t="s">
        <v>6576</v>
      </c>
      <c r="E360" s="1" t="s">
        <v>6572</v>
      </c>
      <c r="F360" s="1" t="s">
        <v>6593</v>
      </c>
      <c r="G360" s="1" t="s">
        <v>6574</v>
      </c>
      <c r="H360" s="18" t="s">
        <v>4317</v>
      </c>
      <c r="I360" s="50">
        <v>70</v>
      </c>
      <c r="J360" s="27" t="s">
        <v>6155</v>
      </c>
      <c r="K360" s="27" t="s">
        <v>6548</v>
      </c>
    </row>
    <row r="361" spans="1:11" x14ac:dyDescent="0.3">
      <c r="A361" s="16" t="s">
        <v>619</v>
      </c>
      <c r="B361" s="22">
        <v>5</v>
      </c>
      <c r="C361" s="29">
        <v>45698</v>
      </c>
      <c r="D361" s="16" t="s">
        <v>6571</v>
      </c>
      <c r="E361" s="16" t="s">
        <v>6572</v>
      </c>
      <c r="F361" s="16" t="s">
        <v>6575</v>
      </c>
      <c r="G361" s="16" t="s">
        <v>6574</v>
      </c>
      <c r="H361" s="17" t="s">
        <v>2415</v>
      </c>
      <c r="I361" s="50">
        <v>69</v>
      </c>
      <c r="J361" s="16" t="s">
        <v>4719</v>
      </c>
      <c r="K361" s="16" t="s">
        <v>6465</v>
      </c>
    </row>
    <row r="362" spans="1:11" x14ac:dyDescent="0.3">
      <c r="A362" s="1" t="s">
        <v>800</v>
      </c>
      <c r="B362" s="21">
        <v>5</v>
      </c>
      <c r="C362" s="28">
        <v>45701</v>
      </c>
      <c r="D362" s="1" t="s">
        <v>6580</v>
      </c>
      <c r="E362" s="1" t="s">
        <v>6572</v>
      </c>
      <c r="F362" s="1" t="s">
        <v>6583</v>
      </c>
      <c r="G362" s="1" t="s">
        <v>6584</v>
      </c>
      <c r="H362" s="17" t="s">
        <v>2651</v>
      </c>
      <c r="I362" s="50">
        <v>69</v>
      </c>
      <c r="J362" s="16" t="s">
        <v>4906</v>
      </c>
      <c r="K362" s="16" t="s">
        <v>6482</v>
      </c>
    </row>
    <row r="363" spans="1:11" x14ac:dyDescent="0.3">
      <c r="A363" s="16" t="s">
        <v>1348</v>
      </c>
      <c r="B363" s="22">
        <v>5</v>
      </c>
      <c r="C363" s="29">
        <v>45700</v>
      </c>
      <c r="D363" s="16" t="s">
        <v>6580</v>
      </c>
      <c r="E363" s="16" t="s">
        <v>6572</v>
      </c>
      <c r="F363" s="16" t="s">
        <v>6619</v>
      </c>
      <c r="G363" s="16" t="s">
        <v>6588</v>
      </c>
      <c r="H363" s="17" t="s">
        <v>3302</v>
      </c>
      <c r="I363" s="50">
        <v>69</v>
      </c>
      <c r="J363" s="16" t="s">
        <v>5432</v>
      </c>
      <c r="K363" s="16" t="s">
        <v>6508</v>
      </c>
    </row>
    <row r="364" spans="1:11" ht="66" x14ac:dyDescent="0.3">
      <c r="A364" s="1" t="s">
        <v>1700</v>
      </c>
      <c r="B364" s="21">
        <v>4</v>
      </c>
      <c r="C364" s="28">
        <v>45698</v>
      </c>
      <c r="D364" s="1" t="s">
        <v>6580</v>
      </c>
      <c r="E364" s="1" t="s">
        <v>6572</v>
      </c>
      <c r="F364" s="1" t="s">
        <v>6581</v>
      </c>
      <c r="G364" s="1" t="s">
        <v>6574</v>
      </c>
      <c r="H364" s="18" t="s">
        <v>3768</v>
      </c>
      <c r="I364" s="50">
        <v>69</v>
      </c>
      <c r="J364" s="1" t="s">
        <v>5818</v>
      </c>
      <c r="K364" s="1" t="s">
        <v>6545</v>
      </c>
    </row>
    <row r="365" spans="1:11" ht="49.5" x14ac:dyDescent="0.3">
      <c r="A365" s="16" t="s">
        <v>1744</v>
      </c>
      <c r="B365" s="22">
        <v>5</v>
      </c>
      <c r="C365" s="29">
        <v>45701</v>
      </c>
      <c r="D365" s="1" t="s">
        <v>6580</v>
      </c>
      <c r="E365" s="1" t="s">
        <v>6572</v>
      </c>
      <c r="F365" s="1" t="s">
        <v>6581</v>
      </c>
      <c r="G365" s="1" t="s">
        <v>6574</v>
      </c>
      <c r="H365" s="17" t="s">
        <v>3822</v>
      </c>
      <c r="I365" s="50">
        <v>69</v>
      </c>
      <c r="J365" s="16" t="s">
        <v>5820</v>
      </c>
      <c r="K365" s="16" t="s">
        <v>6545</v>
      </c>
    </row>
    <row r="366" spans="1:11" ht="33" x14ac:dyDescent="0.3">
      <c r="A366" s="1" t="s">
        <v>1745</v>
      </c>
      <c r="B366" s="21">
        <v>5</v>
      </c>
      <c r="C366" s="28">
        <v>45699</v>
      </c>
      <c r="D366" s="1" t="s">
        <v>6580</v>
      </c>
      <c r="E366" s="1" t="s">
        <v>6572</v>
      </c>
      <c r="F366" s="1" t="s">
        <v>6581</v>
      </c>
      <c r="G366" s="1" t="s">
        <v>6574</v>
      </c>
      <c r="H366" s="18" t="s">
        <v>3823</v>
      </c>
      <c r="I366" s="50">
        <v>69</v>
      </c>
      <c r="J366" s="1" t="s">
        <v>5876</v>
      </c>
      <c r="K366" s="1" t="s">
        <v>6545</v>
      </c>
    </row>
    <row r="367" spans="1:11" x14ac:dyDescent="0.3">
      <c r="A367" s="1" t="s">
        <v>2095</v>
      </c>
      <c r="B367" s="21">
        <v>5</v>
      </c>
      <c r="C367" s="31">
        <v>45703</v>
      </c>
      <c r="D367" s="1" t="s">
        <v>6576</v>
      </c>
      <c r="E367" s="1" t="s">
        <v>6572</v>
      </c>
      <c r="F367" s="1" t="s">
        <v>6593</v>
      </c>
      <c r="G367" s="1" t="s">
        <v>6574</v>
      </c>
      <c r="H367" s="18" t="s">
        <v>4318</v>
      </c>
      <c r="I367" s="50">
        <v>69</v>
      </c>
      <c r="J367" s="27" t="s">
        <v>6156</v>
      </c>
      <c r="K367" s="27" t="s">
        <v>6548</v>
      </c>
    </row>
    <row r="368" spans="1:11" ht="66" x14ac:dyDescent="0.3">
      <c r="A368" s="19" t="s">
        <v>415</v>
      </c>
      <c r="B368" s="23">
        <v>5</v>
      </c>
      <c r="C368" s="30" t="s">
        <v>420</v>
      </c>
      <c r="D368" s="16" t="s">
        <v>6576</v>
      </c>
      <c r="E368" s="16" t="s">
        <v>6609</v>
      </c>
      <c r="F368" s="16" t="s">
        <v>6610</v>
      </c>
      <c r="G368" s="16" t="s">
        <v>6574</v>
      </c>
      <c r="H368" s="17" t="s">
        <v>518</v>
      </c>
      <c r="I368" s="50">
        <v>68</v>
      </c>
      <c r="J368" s="19" t="s">
        <v>505</v>
      </c>
      <c r="K368" s="19" t="s">
        <v>461</v>
      </c>
    </row>
    <row r="369" spans="1:11" ht="132" x14ac:dyDescent="0.3">
      <c r="A369" s="16" t="s">
        <v>415</v>
      </c>
      <c r="B369" s="22">
        <v>5</v>
      </c>
      <c r="C369" s="29" t="s">
        <v>420</v>
      </c>
      <c r="D369" s="16" t="s">
        <v>6576</v>
      </c>
      <c r="E369" s="16" t="s">
        <v>6609</v>
      </c>
      <c r="F369" s="16" t="s">
        <v>6610</v>
      </c>
      <c r="G369" s="16" t="s">
        <v>6614</v>
      </c>
      <c r="H369" s="17" t="s">
        <v>519</v>
      </c>
      <c r="I369" s="50">
        <v>68</v>
      </c>
      <c r="J369" s="16" t="s">
        <v>475</v>
      </c>
      <c r="K369" s="16" t="s">
        <v>476</v>
      </c>
    </row>
    <row r="370" spans="1:11" ht="49.5" x14ac:dyDescent="0.3">
      <c r="A370" s="1" t="s">
        <v>654</v>
      </c>
      <c r="B370" s="21">
        <v>5</v>
      </c>
      <c r="C370" s="28">
        <v>45699</v>
      </c>
      <c r="D370" s="1" t="s">
        <v>6580</v>
      </c>
      <c r="E370" s="1" t="s">
        <v>6572</v>
      </c>
      <c r="F370" s="1" t="s">
        <v>6583</v>
      </c>
      <c r="G370" s="1" t="s">
        <v>6605</v>
      </c>
      <c r="H370" s="18" t="s">
        <v>2453</v>
      </c>
      <c r="I370" s="50">
        <v>68</v>
      </c>
      <c r="J370" s="1" t="s">
        <v>4752</v>
      </c>
      <c r="K370" s="1" t="s">
        <v>6472</v>
      </c>
    </row>
    <row r="371" spans="1:11" x14ac:dyDescent="0.3">
      <c r="A371" s="1" t="s">
        <v>935</v>
      </c>
      <c r="B371" s="21">
        <v>5</v>
      </c>
      <c r="C371" s="28">
        <v>45701</v>
      </c>
      <c r="D371" s="1" t="s">
        <v>6571</v>
      </c>
      <c r="E371" s="1" t="s">
        <v>6572</v>
      </c>
      <c r="F371" s="1" t="s">
        <v>6573</v>
      </c>
      <c r="G371" s="1" t="s">
        <v>6574</v>
      </c>
      <c r="H371" s="18" t="s">
        <v>2809</v>
      </c>
      <c r="I371" s="50">
        <v>68</v>
      </c>
      <c r="J371" s="1" t="s">
        <v>5066</v>
      </c>
      <c r="K371" s="1" t="s">
        <v>6496</v>
      </c>
    </row>
    <row r="372" spans="1:11" ht="33" x14ac:dyDescent="0.3">
      <c r="A372" s="1" t="s">
        <v>936</v>
      </c>
      <c r="B372" s="21">
        <v>5</v>
      </c>
      <c r="C372" s="28">
        <v>45699</v>
      </c>
      <c r="D372" s="1" t="s">
        <v>6571</v>
      </c>
      <c r="E372" s="1" t="s">
        <v>6572</v>
      </c>
      <c r="F372" s="1" t="s">
        <v>6573</v>
      </c>
      <c r="G372" s="1" t="s">
        <v>6574</v>
      </c>
      <c r="H372" s="18" t="s">
        <v>2810</v>
      </c>
      <c r="I372" s="50">
        <v>68</v>
      </c>
      <c r="J372" s="1" t="s">
        <v>5067</v>
      </c>
      <c r="K372" s="1" t="s">
        <v>6496</v>
      </c>
    </row>
    <row r="373" spans="1:11" x14ac:dyDescent="0.3">
      <c r="A373" s="1" t="s">
        <v>1114</v>
      </c>
      <c r="B373" s="21">
        <v>5</v>
      </c>
      <c r="C373" s="28">
        <v>45703</v>
      </c>
      <c r="D373" s="1" t="s">
        <v>6571</v>
      </c>
      <c r="E373" s="1" t="s">
        <v>6572</v>
      </c>
      <c r="F373" s="1" t="s">
        <v>6621</v>
      </c>
      <c r="G373" s="1" t="s">
        <v>6574</v>
      </c>
      <c r="H373" s="18" t="s">
        <v>3011</v>
      </c>
      <c r="I373" s="50">
        <v>68</v>
      </c>
      <c r="J373" s="1" t="s">
        <v>5211</v>
      </c>
      <c r="K373" s="1" t="s">
        <v>6503</v>
      </c>
    </row>
    <row r="374" spans="1:11" x14ac:dyDescent="0.3">
      <c r="A374" s="16" t="s">
        <v>1349</v>
      </c>
      <c r="B374" s="22">
        <v>5</v>
      </c>
      <c r="C374" s="29">
        <v>45698</v>
      </c>
      <c r="D374" s="16" t="s">
        <v>6580</v>
      </c>
      <c r="E374" s="16" t="s">
        <v>6572</v>
      </c>
      <c r="F374" s="16" t="s">
        <v>6619</v>
      </c>
      <c r="G374" s="16" t="s">
        <v>6588</v>
      </c>
      <c r="H374" s="17" t="s">
        <v>3303</v>
      </c>
      <c r="I374" s="50">
        <v>68</v>
      </c>
      <c r="J374" s="16" t="s">
        <v>5430</v>
      </c>
      <c r="K374" s="16" t="s">
        <v>6508</v>
      </c>
    </row>
    <row r="375" spans="1:11" x14ac:dyDescent="0.3">
      <c r="A375" s="1" t="s">
        <v>732</v>
      </c>
      <c r="B375" s="21">
        <v>5</v>
      </c>
      <c r="C375" s="28">
        <v>45701</v>
      </c>
      <c r="D375" s="1" t="s">
        <v>6580</v>
      </c>
      <c r="E375" s="1" t="s">
        <v>6572</v>
      </c>
      <c r="F375" s="1" t="s">
        <v>6581</v>
      </c>
      <c r="G375" s="1" t="s">
        <v>6574</v>
      </c>
      <c r="H375" s="18" t="s">
        <v>3824</v>
      </c>
      <c r="I375" s="50">
        <v>68</v>
      </c>
      <c r="J375" s="1" t="s">
        <v>5878</v>
      </c>
      <c r="K375" s="1" t="s">
        <v>6545</v>
      </c>
    </row>
    <row r="376" spans="1:11" x14ac:dyDescent="0.3">
      <c r="A376" s="16" t="s">
        <v>2214</v>
      </c>
      <c r="B376" s="22">
        <v>5</v>
      </c>
      <c r="C376" s="29">
        <v>45702</v>
      </c>
      <c r="D376" s="16" t="s">
        <v>6576</v>
      </c>
      <c r="E376" s="16" t="s">
        <v>6572</v>
      </c>
      <c r="F376" s="16" t="s">
        <v>6613</v>
      </c>
      <c r="G376" s="16" t="s">
        <v>6574</v>
      </c>
      <c r="H376" s="17" t="s">
        <v>4468</v>
      </c>
      <c r="I376" s="50">
        <v>68</v>
      </c>
      <c r="J376" s="33" t="s">
        <v>6273</v>
      </c>
      <c r="K376" s="33" t="s">
        <v>6551</v>
      </c>
    </row>
    <row r="377" spans="1:11" ht="49.5" x14ac:dyDescent="0.3">
      <c r="A377" s="16" t="s">
        <v>118</v>
      </c>
      <c r="B377" s="22">
        <v>5</v>
      </c>
      <c r="C377" s="29">
        <v>45703</v>
      </c>
      <c r="D377" s="16" t="s">
        <v>6576</v>
      </c>
      <c r="E377" s="16" t="s">
        <v>6589</v>
      </c>
      <c r="F377" s="16" t="s">
        <v>6590</v>
      </c>
      <c r="G377" s="16" t="s">
        <v>6574</v>
      </c>
      <c r="H377" s="17" t="s">
        <v>236</v>
      </c>
      <c r="I377" s="50">
        <v>67</v>
      </c>
      <c r="J377" s="16" t="s">
        <v>333</v>
      </c>
      <c r="K377" s="16" t="s">
        <v>13</v>
      </c>
    </row>
    <row r="378" spans="1:11" ht="49.5" x14ac:dyDescent="0.3">
      <c r="A378" s="16" t="s">
        <v>415</v>
      </c>
      <c r="B378" s="22">
        <v>5</v>
      </c>
      <c r="C378" s="29" t="s">
        <v>414</v>
      </c>
      <c r="D378" s="16" t="s">
        <v>6580</v>
      </c>
      <c r="E378" s="16" t="s">
        <v>6609</v>
      </c>
      <c r="F378" s="16" t="s">
        <v>6610</v>
      </c>
      <c r="G378" s="16" t="s">
        <v>6574</v>
      </c>
      <c r="H378" s="17" t="s">
        <v>508</v>
      </c>
      <c r="I378" s="50">
        <v>67</v>
      </c>
      <c r="J378" s="16" t="s">
        <v>509</v>
      </c>
      <c r="K378" s="16" t="s">
        <v>510</v>
      </c>
    </row>
    <row r="379" spans="1:11" ht="49.5" x14ac:dyDescent="0.3">
      <c r="A379" s="16" t="s">
        <v>415</v>
      </c>
      <c r="B379" s="22">
        <v>5</v>
      </c>
      <c r="C379" s="29" t="s">
        <v>437</v>
      </c>
      <c r="D379" s="16" t="s">
        <v>6576</v>
      </c>
      <c r="E379" s="16" t="s">
        <v>6609</v>
      </c>
      <c r="F379" s="16" t="s">
        <v>6610</v>
      </c>
      <c r="G379" s="16" t="s">
        <v>6614</v>
      </c>
      <c r="H379" s="17" t="s">
        <v>580</v>
      </c>
      <c r="I379" s="50">
        <v>67</v>
      </c>
      <c r="J379" s="16" t="s">
        <v>475</v>
      </c>
      <c r="K379" s="16" t="s">
        <v>476</v>
      </c>
    </row>
    <row r="380" spans="1:11" ht="49.5" x14ac:dyDescent="0.3">
      <c r="A380" s="16" t="s">
        <v>415</v>
      </c>
      <c r="B380" s="22">
        <v>5</v>
      </c>
      <c r="C380" s="29" t="s">
        <v>424</v>
      </c>
      <c r="D380" s="16" t="s">
        <v>6580</v>
      </c>
      <c r="E380" s="16" t="s">
        <v>6609</v>
      </c>
      <c r="F380" s="16" t="s">
        <v>6610</v>
      </c>
      <c r="G380" s="16" t="s">
        <v>6574</v>
      </c>
      <c r="H380" s="17" t="s">
        <v>599</v>
      </c>
      <c r="I380" s="50">
        <v>67</v>
      </c>
      <c r="J380" s="16" t="s">
        <v>583</v>
      </c>
      <c r="K380" s="16" t="s">
        <v>584</v>
      </c>
    </row>
    <row r="381" spans="1:11" ht="115.5" x14ac:dyDescent="0.3">
      <c r="A381" s="1" t="s">
        <v>415</v>
      </c>
      <c r="B381" s="21">
        <v>5</v>
      </c>
      <c r="C381" s="28" t="s">
        <v>437</v>
      </c>
      <c r="D381" s="1" t="s">
        <v>6576</v>
      </c>
      <c r="E381" s="1" t="s">
        <v>6609</v>
      </c>
      <c r="F381" s="1" t="s">
        <v>6610</v>
      </c>
      <c r="G381" s="1" t="s">
        <v>6574</v>
      </c>
      <c r="H381" s="18" t="s">
        <v>607</v>
      </c>
      <c r="I381" s="50">
        <v>67</v>
      </c>
      <c r="J381" s="1" t="s">
        <v>588</v>
      </c>
      <c r="K381" s="1" t="s">
        <v>589</v>
      </c>
    </row>
    <row r="382" spans="1:11" ht="33" x14ac:dyDescent="0.3">
      <c r="A382" s="1" t="s">
        <v>722</v>
      </c>
      <c r="B382" s="21">
        <v>5</v>
      </c>
      <c r="C382" s="28">
        <v>45703</v>
      </c>
      <c r="D382" s="1" t="s">
        <v>6580</v>
      </c>
      <c r="E382" s="1" t="s">
        <v>6572</v>
      </c>
      <c r="F382" s="1" t="s">
        <v>6591</v>
      </c>
      <c r="G382" s="1" t="s">
        <v>6592</v>
      </c>
      <c r="H382" s="18" t="s">
        <v>2559</v>
      </c>
      <c r="I382" s="50">
        <v>67</v>
      </c>
      <c r="J382" s="1" t="s">
        <v>4841</v>
      </c>
      <c r="K382" s="1" t="s">
        <v>6478</v>
      </c>
    </row>
    <row r="383" spans="1:11" x14ac:dyDescent="0.3">
      <c r="A383" s="1" t="s">
        <v>728</v>
      </c>
      <c r="B383" s="21">
        <v>5</v>
      </c>
      <c r="C383" s="28">
        <v>45700</v>
      </c>
      <c r="D383" s="1" t="s">
        <v>6580</v>
      </c>
      <c r="E383" s="1" t="s">
        <v>6572</v>
      </c>
      <c r="F383" s="1" t="s">
        <v>6591</v>
      </c>
      <c r="G383" s="1" t="s">
        <v>6592</v>
      </c>
      <c r="H383" s="18" t="s">
        <v>2560</v>
      </c>
      <c r="I383" s="50">
        <v>67</v>
      </c>
      <c r="J383" s="1" t="s">
        <v>4842</v>
      </c>
      <c r="K383" s="1" t="s">
        <v>6478</v>
      </c>
    </row>
    <row r="384" spans="1:11" x14ac:dyDescent="0.3">
      <c r="A384" s="16" t="s">
        <v>890</v>
      </c>
      <c r="B384" s="22">
        <v>5</v>
      </c>
      <c r="C384" s="29">
        <v>45698</v>
      </c>
      <c r="D384" s="16" t="s">
        <v>6571</v>
      </c>
      <c r="E384" s="16" t="s">
        <v>6572</v>
      </c>
      <c r="F384" s="16" t="s">
        <v>6575</v>
      </c>
      <c r="G384" s="16" t="s">
        <v>6574</v>
      </c>
      <c r="H384" s="17" t="s">
        <v>2760</v>
      </c>
      <c r="I384" s="50">
        <v>67</v>
      </c>
      <c r="J384" s="16" t="s">
        <v>5015</v>
      </c>
      <c r="K384" s="16" t="s">
        <v>6493</v>
      </c>
    </row>
    <row r="385" spans="1:11" ht="33" x14ac:dyDescent="0.3">
      <c r="A385" s="16" t="s">
        <v>937</v>
      </c>
      <c r="B385" s="22">
        <v>5</v>
      </c>
      <c r="C385" s="29">
        <v>45702</v>
      </c>
      <c r="D385" s="16" t="s">
        <v>6571</v>
      </c>
      <c r="E385" s="16" t="s">
        <v>6572</v>
      </c>
      <c r="F385" s="16" t="s">
        <v>6573</v>
      </c>
      <c r="G385" s="16" t="s">
        <v>6574</v>
      </c>
      <c r="H385" s="17" t="s">
        <v>2811</v>
      </c>
      <c r="I385" s="50">
        <v>67</v>
      </c>
      <c r="J385" s="16" t="s">
        <v>5042</v>
      </c>
      <c r="K385" s="16" t="s">
        <v>6496</v>
      </c>
    </row>
    <row r="386" spans="1:11" ht="49.5" x14ac:dyDescent="0.3">
      <c r="A386" s="16" t="s">
        <v>938</v>
      </c>
      <c r="B386" s="22">
        <v>5</v>
      </c>
      <c r="C386" s="29">
        <v>45701</v>
      </c>
      <c r="D386" s="16" t="s">
        <v>6571</v>
      </c>
      <c r="E386" s="16" t="s">
        <v>6572</v>
      </c>
      <c r="F386" s="16" t="s">
        <v>6573</v>
      </c>
      <c r="G386" s="16" t="s">
        <v>6574</v>
      </c>
      <c r="H386" s="17" t="s">
        <v>2812</v>
      </c>
      <c r="I386" s="50">
        <v>67</v>
      </c>
      <c r="J386" s="16" t="s">
        <v>5068</v>
      </c>
      <c r="K386" s="16" t="s">
        <v>6496</v>
      </c>
    </row>
    <row r="387" spans="1:11" ht="33" x14ac:dyDescent="0.3">
      <c r="A387" s="16" t="s">
        <v>1044</v>
      </c>
      <c r="B387" s="22">
        <v>5</v>
      </c>
      <c r="C387" s="29">
        <v>45700</v>
      </c>
      <c r="D387" s="16" t="s">
        <v>6595</v>
      </c>
      <c r="E387" s="16" t="s">
        <v>6572</v>
      </c>
      <c r="F387" s="16" t="s">
        <v>6596</v>
      </c>
      <c r="G387" s="16" t="s">
        <v>6574</v>
      </c>
      <c r="H387" s="17" t="s">
        <v>2932</v>
      </c>
      <c r="I387" s="50">
        <v>67</v>
      </c>
      <c r="J387" s="16" t="s">
        <v>5151</v>
      </c>
      <c r="K387" s="16" t="s">
        <v>6499</v>
      </c>
    </row>
    <row r="388" spans="1:11" ht="49.5" x14ac:dyDescent="0.3">
      <c r="A388" s="1" t="s">
        <v>1172</v>
      </c>
      <c r="B388" s="21">
        <v>5</v>
      </c>
      <c r="C388" s="28">
        <v>45701</v>
      </c>
      <c r="D388" s="16" t="s">
        <v>6580</v>
      </c>
      <c r="E388" s="16" t="s">
        <v>6572</v>
      </c>
      <c r="F388" s="16" t="s">
        <v>6583</v>
      </c>
      <c r="G388" s="16" t="s">
        <v>6574</v>
      </c>
      <c r="H388" s="18" t="s">
        <v>3089</v>
      </c>
      <c r="I388" s="50">
        <v>67</v>
      </c>
      <c r="J388" s="1" t="s">
        <v>5273</v>
      </c>
      <c r="K388" s="1" t="s">
        <v>6505</v>
      </c>
    </row>
    <row r="389" spans="1:11" x14ac:dyDescent="0.3">
      <c r="A389" s="16" t="s">
        <v>1173</v>
      </c>
      <c r="B389" s="22">
        <v>5</v>
      </c>
      <c r="C389" s="29">
        <v>45698</v>
      </c>
      <c r="D389" s="1" t="s">
        <v>6580</v>
      </c>
      <c r="E389" s="1" t="s">
        <v>6572</v>
      </c>
      <c r="F389" s="1" t="s">
        <v>6583</v>
      </c>
      <c r="G389" s="1" t="s">
        <v>6574</v>
      </c>
      <c r="H389" s="17" t="s">
        <v>3090</v>
      </c>
      <c r="I389" s="50">
        <v>67</v>
      </c>
      <c r="J389" s="16" t="s">
        <v>5274</v>
      </c>
      <c r="K389" s="16" t="s">
        <v>6505</v>
      </c>
    </row>
    <row r="390" spans="1:11" x14ac:dyDescent="0.3">
      <c r="A390" s="1" t="s">
        <v>1362</v>
      </c>
      <c r="B390" s="21">
        <v>5</v>
      </c>
      <c r="C390" s="28">
        <v>45698</v>
      </c>
      <c r="D390" s="1" t="s">
        <v>6580</v>
      </c>
      <c r="E390" s="1" t="s">
        <v>6572</v>
      </c>
      <c r="F390" s="1" t="s">
        <v>6619</v>
      </c>
      <c r="G390" s="1" t="s">
        <v>6574</v>
      </c>
      <c r="H390" s="18" t="s">
        <v>3323</v>
      </c>
      <c r="I390" s="50">
        <v>67</v>
      </c>
      <c r="J390" s="1" t="s">
        <v>5450</v>
      </c>
      <c r="K390" s="1" t="s">
        <v>6509</v>
      </c>
    </row>
    <row r="391" spans="1:11" ht="49.5" x14ac:dyDescent="0.3">
      <c r="A391" s="1" t="s">
        <v>1548</v>
      </c>
      <c r="B391" s="21">
        <v>1</v>
      </c>
      <c r="C391" s="28">
        <v>45702</v>
      </c>
      <c r="D391" s="1" t="s">
        <v>6595</v>
      </c>
      <c r="E391" s="1" t="s">
        <v>6572</v>
      </c>
      <c r="F391" s="1" t="s">
        <v>6595</v>
      </c>
      <c r="G391" s="1" t="s">
        <v>6592</v>
      </c>
      <c r="H391" s="18" t="s">
        <v>3562</v>
      </c>
      <c r="I391" s="50">
        <v>67</v>
      </c>
      <c r="J391" s="1" t="s">
        <v>5665</v>
      </c>
      <c r="K391" s="1" t="s">
        <v>6535</v>
      </c>
    </row>
    <row r="392" spans="1:11" x14ac:dyDescent="0.3">
      <c r="A392" s="1" t="s">
        <v>1604</v>
      </c>
      <c r="B392" s="21">
        <v>5</v>
      </c>
      <c r="C392" s="28">
        <v>45699</v>
      </c>
      <c r="D392" s="1" t="s">
        <v>6595</v>
      </c>
      <c r="E392" s="1" t="s">
        <v>6572</v>
      </c>
      <c r="F392" s="1" t="s">
        <v>6616</v>
      </c>
      <c r="G392" s="1" t="s">
        <v>6574</v>
      </c>
      <c r="H392" s="18" t="s">
        <v>3644</v>
      </c>
      <c r="I392" s="50">
        <v>67</v>
      </c>
      <c r="J392" s="1" t="s">
        <v>5705</v>
      </c>
      <c r="K392" s="1" t="s">
        <v>6536</v>
      </c>
    </row>
    <row r="393" spans="1:11" ht="49.5" x14ac:dyDescent="0.3">
      <c r="A393" s="1" t="s">
        <v>1746</v>
      </c>
      <c r="B393" s="21">
        <v>5</v>
      </c>
      <c r="C393" s="28">
        <v>45701</v>
      </c>
      <c r="D393" s="16" t="s">
        <v>6580</v>
      </c>
      <c r="E393" s="16" t="s">
        <v>6572</v>
      </c>
      <c r="F393" s="16" t="s">
        <v>6581</v>
      </c>
      <c r="G393" s="16" t="s">
        <v>6574</v>
      </c>
      <c r="H393" s="18" t="s">
        <v>3825</v>
      </c>
      <c r="I393" s="50">
        <v>67</v>
      </c>
      <c r="J393" s="1" t="s">
        <v>5879</v>
      </c>
      <c r="K393" s="1" t="s">
        <v>6545</v>
      </c>
    </row>
    <row r="394" spans="1:11" ht="33" x14ac:dyDescent="0.3">
      <c r="A394" s="16" t="s">
        <v>1747</v>
      </c>
      <c r="B394" s="22">
        <v>5</v>
      </c>
      <c r="C394" s="29">
        <v>45699</v>
      </c>
      <c r="D394" s="1" t="s">
        <v>6580</v>
      </c>
      <c r="E394" s="1" t="s">
        <v>6572</v>
      </c>
      <c r="F394" s="1" t="s">
        <v>6581</v>
      </c>
      <c r="G394" s="1" t="s">
        <v>6574</v>
      </c>
      <c r="H394" s="17" t="s">
        <v>3826</v>
      </c>
      <c r="I394" s="50">
        <v>67</v>
      </c>
      <c r="J394" s="16" t="s">
        <v>5870</v>
      </c>
      <c r="K394" s="16" t="s">
        <v>6545</v>
      </c>
    </row>
    <row r="395" spans="1:11" ht="49.5" x14ac:dyDescent="0.3">
      <c r="A395" s="16" t="s">
        <v>102</v>
      </c>
      <c r="B395" s="22">
        <v>4</v>
      </c>
      <c r="C395" s="29">
        <v>45698</v>
      </c>
      <c r="D395" s="16" t="s">
        <v>6576</v>
      </c>
      <c r="E395" s="16" t="s">
        <v>6589</v>
      </c>
      <c r="F395" s="16" t="s">
        <v>6590</v>
      </c>
      <c r="G395" s="16" t="s">
        <v>6574</v>
      </c>
      <c r="H395" s="17" t="s">
        <v>219</v>
      </c>
      <c r="I395" s="50">
        <v>66</v>
      </c>
      <c r="J395" s="16" t="s">
        <v>322</v>
      </c>
      <c r="K395" s="16" t="s">
        <v>13</v>
      </c>
    </row>
    <row r="396" spans="1:11" ht="33" x14ac:dyDescent="0.3">
      <c r="A396" s="1" t="s">
        <v>729</v>
      </c>
      <c r="B396" s="21">
        <v>5</v>
      </c>
      <c r="C396" s="28">
        <v>45703</v>
      </c>
      <c r="D396" s="1" t="s">
        <v>6580</v>
      </c>
      <c r="E396" s="1" t="s">
        <v>6572</v>
      </c>
      <c r="F396" s="1" t="s">
        <v>6591</v>
      </c>
      <c r="G396" s="1" t="s">
        <v>6592</v>
      </c>
      <c r="H396" s="18" t="s">
        <v>2561</v>
      </c>
      <c r="I396" s="50">
        <v>66</v>
      </c>
      <c r="J396" s="1" t="s">
        <v>4843</v>
      </c>
      <c r="K396" s="1" t="s">
        <v>6478</v>
      </c>
    </row>
    <row r="397" spans="1:11" ht="82.5" x14ac:dyDescent="0.3">
      <c r="A397" s="1" t="s">
        <v>730</v>
      </c>
      <c r="B397" s="21">
        <v>5</v>
      </c>
      <c r="C397" s="28">
        <v>45699</v>
      </c>
      <c r="D397" s="1" t="s">
        <v>6580</v>
      </c>
      <c r="E397" s="1" t="s">
        <v>6572</v>
      </c>
      <c r="F397" s="1" t="s">
        <v>6591</v>
      </c>
      <c r="G397" s="1" t="s">
        <v>6592</v>
      </c>
      <c r="H397" s="18" t="s">
        <v>2562</v>
      </c>
      <c r="I397" s="50">
        <v>66</v>
      </c>
      <c r="J397" s="1" t="s">
        <v>4832</v>
      </c>
      <c r="K397" s="1" t="s">
        <v>6478</v>
      </c>
    </row>
    <row r="398" spans="1:11" x14ac:dyDescent="0.3">
      <c r="A398" s="1" t="s">
        <v>1045</v>
      </c>
      <c r="B398" s="21">
        <v>5</v>
      </c>
      <c r="C398" s="28">
        <v>45701</v>
      </c>
      <c r="D398" s="16" t="s">
        <v>6595</v>
      </c>
      <c r="E398" s="16" t="s">
        <v>6572</v>
      </c>
      <c r="F398" s="16" t="s">
        <v>6596</v>
      </c>
      <c r="G398" s="16" t="s">
        <v>6574</v>
      </c>
      <c r="H398" s="18" t="s">
        <v>2933</v>
      </c>
      <c r="I398" s="50">
        <v>66</v>
      </c>
      <c r="J398" s="1" t="s">
        <v>5152</v>
      </c>
      <c r="K398" s="1" t="s">
        <v>6499</v>
      </c>
    </row>
    <row r="399" spans="1:11" ht="33" x14ac:dyDescent="0.3">
      <c r="A399" s="1" t="s">
        <v>1046</v>
      </c>
      <c r="B399" s="21">
        <v>5</v>
      </c>
      <c r="C399" s="28">
        <v>45698</v>
      </c>
      <c r="D399" s="1" t="s">
        <v>6595</v>
      </c>
      <c r="E399" s="1" t="s">
        <v>6572</v>
      </c>
      <c r="F399" s="1" t="s">
        <v>6596</v>
      </c>
      <c r="G399" s="1" t="s">
        <v>6574</v>
      </c>
      <c r="H399" s="18" t="s">
        <v>2934</v>
      </c>
      <c r="I399" s="50">
        <v>66</v>
      </c>
      <c r="J399" s="1" t="s">
        <v>5153</v>
      </c>
      <c r="K399" s="1" t="s">
        <v>6499</v>
      </c>
    </row>
    <row r="400" spans="1:11" x14ac:dyDescent="0.3">
      <c r="A400" s="16" t="s">
        <v>887</v>
      </c>
      <c r="B400" s="22">
        <v>4</v>
      </c>
      <c r="C400" s="29">
        <v>45703</v>
      </c>
      <c r="D400" s="16" t="s">
        <v>6571</v>
      </c>
      <c r="E400" s="16" t="s">
        <v>6572</v>
      </c>
      <c r="F400" s="16" t="s">
        <v>6603</v>
      </c>
      <c r="G400" s="16" t="s">
        <v>6604</v>
      </c>
      <c r="H400" s="17" t="s">
        <v>3033</v>
      </c>
      <c r="I400" s="50">
        <v>66</v>
      </c>
      <c r="J400" s="16" t="s">
        <v>5228</v>
      </c>
      <c r="K400" s="16" t="s">
        <v>6504</v>
      </c>
    </row>
    <row r="401" spans="1:11" x14ac:dyDescent="0.3">
      <c r="A401" s="1" t="s">
        <v>1245</v>
      </c>
      <c r="B401" s="21">
        <v>5</v>
      </c>
      <c r="C401" s="28">
        <v>45703</v>
      </c>
      <c r="D401" s="1" t="s">
        <v>6576</v>
      </c>
      <c r="E401" s="1" t="s">
        <v>6572</v>
      </c>
      <c r="F401" s="1" t="s">
        <v>6583</v>
      </c>
      <c r="G401" s="1" t="s">
        <v>6574</v>
      </c>
      <c r="H401" s="18" t="s">
        <v>3189</v>
      </c>
      <c r="I401" s="50">
        <v>66</v>
      </c>
      <c r="J401" s="1" t="s">
        <v>5346</v>
      </c>
      <c r="K401" s="1" t="s">
        <v>6507</v>
      </c>
    </row>
    <row r="402" spans="1:11" x14ac:dyDescent="0.3">
      <c r="A402" s="1" t="s">
        <v>1250</v>
      </c>
      <c r="B402" s="21">
        <v>5</v>
      </c>
      <c r="C402" s="28">
        <v>45703</v>
      </c>
      <c r="D402" s="1" t="s">
        <v>6576</v>
      </c>
      <c r="E402" s="1" t="s">
        <v>6572</v>
      </c>
      <c r="F402" s="1" t="s">
        <v>6583</v>
      </c>
      <c r="G402" s="1" t="s">
        <v>6574</v>
      </c>
      <c r="H402" s="18" t="s">
        <v>3190</v>
      </c>
      <c r="I402" s="50">
        <v>66</v>
      </c>
      <c r="J402" s="1" t="s">
        <v>5347</v>
      </c>
      <c r="K402" s="1" t="s">
        <v>6507</v>
      </c>
    </row>
    <row r="403" spans="1:11" ht="33" x14ac:dyDescent="0.3">
      <c r="A403" s="16" t="s">
        <v>1622</v>
      </c>
      <c r="B403" s="22">
        <v>5</v>
      </c>
      <c r="C403" s="29">
        <v>45701</v>
      </c>
      <c r="D403" s="16" t="s">
        <v>6571</v>
      </c>
      <c r="E403" s="16" t="s">
        <v>6572</v>
      </c>
      <c r="F403" s="16" t="s">
        <v>6602</v>
      </c>
      <c r="G403" s="16" t="s">
        <v>6574</v>
      </c>
      <c r="H403" s="17" t="s">
        <v>3673</v>
      </c>
      <c r="I403" s="50">
        <v>66</v>
      </c>
      <c r="J403" s="16" t="s">
        <v>5733</v>
      </c>
      <c r="K403" s="16" t="s">
        <v>6540</v>
      </c>
    </row>
    <row r="404" spans="1:11" ht="33" x14ac:dyDescent="0.3">
      <c r="A404" s="16" t="s">
        <v>1748</v>
      </c>
      <c r="B404" s="22">
        <v>5</v>
      </c>
      <c r="C404" s="29">
        <v>45703</v>
      </c>
      <c r="D404" s="16" t="s">
        <v>6580</v>
      </c>
      <c r="E404" s="16" t="s">
        <v>6572</v>
      </c>
      <c r="F404" s="16" t="s">
        <v>6581</v>
      </c>
      <c r="G404" s="16" t="s">
        <v>6574</v>
      </c>
      <c r="H404" s="17" t="s">
        <v>3827</v>
      </c>
      <c r="I404" s="50">
        <v>66</v>
      </c>
      <c r="J404" s="16" t="s">
        <v>5845</v>
      </c>
      <c r="K404" s="16" t="s">
        <v>6545</v>
      </c>
    </row>
    <row r="405" spans="1:11" x14ac:dyDescent="0.3">
      <c r="A405" s="1" t="s">
        <v>1684</v>
      </c>
      <c r="B405" s="21">
        <v>5</v>
      </c>
      <c r="C405" s="28">
        <v>45702</v>
      </c>
      <c r="D405" s="1" t="s">
        <v>6580</v>
      </c>
      <c r="E405" s="1" t="s">
        <v>6572</v>
      </c>
      <c r="F405" s="1" t="s">
        <v>6581</v>
      </c>
      <c r="G405" s="1" t="s">
        <v>6574</v>
      </c>
      <c r="H405" s="18" t="s">
        <v>3828</v>
      </c>
      <c r="I405" s="50">
        <v>66</v>
      </c>
      <c r="J405" s="1" t="s">
        <v>5880</v>
      </c>
      <c r="K405" s="1" t="s">
        <v>6545</v>
      </c>
    </row>
    <row r="406" spans="1:11" x14ac:dyDescent="0.3">
      <c r="A406" s="16" t="s">
        <v>1749</v>
      </c>
      <c r="B406" s="22">
        <v>5</v>
      </c>
      <c r="C406" s="29">
        <v>45698</v>
      </c>
      <c r="D406" s="16" t="s">
        <v>6580</v>
      </c>
      <c r="E406" s="16" t="s">
        <v>6572</v>
      </c>
      <c r="F406" s="16" t="s">
        <v>6581</v>
      </c>
      <c r="G406" s="16" t="s">
        <v>6574</v>
      </c>
      <c r="H406" s="17" t="s">
        <v>3829</v>
      </c>
      <c r="I406" s="50">
        <v>66</v>
      </c>
      <c r="J406" s="16" t="s">
        <v>5881</v>
      </c>
      <c r="K406" s="16" t="s">
        <v>6545</v>
      </c>
    </row>
    <row r="407" spans="1:11" ht="33" x14ac:dyDescent="0.3">
      <c r="A407" s="1" t="s">
        <v>2096</v>
      </c>
      <c r="B407" s="21">
        <v>5</v>
      </c>
      <c r="C407" s="31">
        <v>45698</v>
      </c>
      <c r="D407" s="1" t="s">
        <v>6576</v>
      </c>
      <c r="E407" s="1" t="s">
        <v>6572</v>
      </c>
      <c r="F407" s="1" t="s">
        <v>6593</v>
      </c>
      <c r="G407" s="1" t="s">
        <v>6574</v>
      </c>
      <c r="H407" s="18" t="s">
        <v>4319</v>
      </c>
      <c r="I407" s="50">
        <v>66</v>
      </c>
      <c r="J407" s="27" t="s">
        <v>6157</v>
      </c>
      <c r="K407" s="27" t="s">
        <v>6548</v>
      </c>
    </row>
    <row r="408" spans="1:11" x14ac:dyDescent="0.3">
      <c r="A408" s="1" t="s">
        <v>2166</v>
      </c>
      <c r="B408" s="21">
        <v>5</v>
      </c>
      <c r="C408" s="31">
        <v>45700</v>
      </c>
      <c r="D408" s="1" t="s">
        <v>6580</v>
      </c>
      <c r="E408" s="1" t="s">
        <v>6572</v>
      </c>
      <c r="F408" s="1" t="s">
        <v>6613</v>
      </c>
      <c r="G408" s="1" t="s">
        <v>6574</v>
      </c>
      <c r="H408" s="18" t="s">
        <v>4403</v>
      </c>
      <c r="I408" s="50">
        <v>66</v>
      </c>
      <c r="J408" s="27" t="s">
        <v>5471</v>
      </c>
      <c r="K408" s="27" t="s">
        <v>6549</v>
      </c>
    </row>
    <row r="409" spans="1:11" x14ac:dyDescent="0.3">
      <c r="A409" s="1" t="s">
        <v>106</v>
      </c>
      <c r="B409" s="21">
        <v>4.5</v>
      </c>
      <c r="C409" s="28">
        <v>45699</v>
      </c>
      <c r="D409" s="1" t="s">
        <v>6576</v>
      </c>
      <c r="E409" s="1" t="s">
        <v>6589</v>
      </c>
      <c r="F409" s="1" t="s">
        <v>6590</v>
      </c>
      <c r="G409" s="1" t="s">
        <v>6574</v>
      </c>
      <c r="H409" s="18" t="s">
        <v>223</v>
      </c>
      <c r="I409" s="50">
        <v>65</v>
      </c>
      <c r="J409" s="1" t="s">
        <v>325</v>
      </c>
      <c r="K409" s="1" t="s">
        <v>13</v>
      </c>
    </row>
    <row r="410" spans="1:11" ht="33" x14ac:dyDescent="0.3">
      <c r="A410" s="1" t="s">
        <v>119</v>
      </c>
      <c r="B410" s="21">
        <v>5</v>
      </c>
      <c r="C410" s="28">
        <v>45703</v>
      </c>
      <c r="D410" s="16" t="s">
        <v>6576</v>
      </c>
      <c r="E410" s="16" t="s">
        <v>6589</v>
      </c>
      <c r="F410" s="16" t="s">
        <v>6590</v>
      </c>
      <c r="G410" s="16" t="s">
        <v>6574</v>
      </c>
      <c r="H410" s="18" t="s">
        <v>237</v>
      </c>
      <c r="I410" s="50">
        <v>65</v>
      </c>
      <c r="J410" s="1" t="s">
        <v>334</v>
      </c>
      <c r="K410" s="1" t="s">
        <v>13</v>
      </c>
    </row>
    <row r="411" spans="1:11" ht="33" x14ac:dyDescent="0.3">
      <c r="A411" s="16" t="s">
        <v>413</v>
      </c>
      <c r="B411" s="22">
        <v>5</v>
      </c>
      <c r="C411" s="29" t="s">
        <v>414</v>
      </c>
      <c r="D411" s="16" t="s">
        <v>6580</v>
      </c>
      <c r="E411" s="16" t="s">
        <v>6609</v>
      </c>
      <c r="F411" s="16" t="s">
        <v>6610</v>
      </c>
      <c r="G411" s="16" t="s">
        <v>6584</v>
      </c>
      <c r="H411" s="17" t="s">
        <v>464</v>
      </c>
      <c r="I411" s="50">
        <v>65</v>
      </c>
      <c r="J411" s="16" t="s">
        <v>465</v>
      </c>
      <c r="K411" s="16" t="s">
        <v>443</v>
      </c>
    </row>
    <row r="412" spans="1:11" ht="49.5" x14ac:dyDescent="0.3">
      <c r="A412" s="1" t="s">
        <v>415</v>
      </c>
      <c r="B412" s="21">
        <v>5</v>
      </c>
      <c r="C412" s="28" t="s">
        <v>424</v>
      </c>
      <c r="D412" s="1" t="s">
        <v>6580</v>
      </c>
      <c r="E412" s="1" t="s">
        <v>6609</v>
      </c>
      <c r="F412" s="1" t="s">
        <v>6610</v>
      </c>
      <c r="G412" s="1" t="s">
        <v>6584</v>
      </c>
      <c r="H412" s="18" t="s">
        <v>527</v>
      </c>
      <c r="I412" s="50">
        <v>65</v>
      </c>
      <c r="J412" s="1" t="s">
        <v>469</v>
      </c>
      <c r="K412" s="1" t="s">
        <v>443</v>
      </c>
    </row>
    <row r="413" spans="1:11" x14ac:dyDescent="0.3">
      <c r="A413" s="1" t="s">
        <v>731</v>
      </c>
      <c r="B413" s="21">
        <v>5</v>
      </c>
      <c r="C413" s="28">
        <v>45697</v>
      </c>
      <c r="D413" s="1" t="s">
        <v>6580</v>
      </c>
      <c r="E413" s="1" t="s">
        <v>6572</v>
      </c>
      <c r="F413" s="1" t="s">
        <v>6591</v>
      </c>
      <c r="G413" s="1" t="s">
        <v>6592</v>
      </c>
      <c r="H413" s="18" t="s">
        <v>2563</v>
      </c>
      <c r="I413" s="50">
        <v>65</v>
      </c>
      <c r="J413" s="1" t="s">
        <v>4844</v>
      </c>
      <c r="K413" s="1" t="s">
        <v>6478</v>
      </c>
    </row>
    <row r="414" spans="1:11" x14ac:dyDescent="0.3">
      <c r="A414" s="1" t="s">
        <v>822</v>
      </c>
      <c r="B414" s="21">
        <v>5</v>
      </c>
      <c r="C414" s="28">
        <v>45703</v>
      </c>
      <c r="D414" s="1" t="s">
        <v>6580</v>
      </c>
      <c r="E414" s="1" t="s">
        <v>6572</v>
      </c>
      <c r="F414" s="1" t="s">
        <v>6583</v>
      </c>
      <c r="G414" s="1" t="s">
        <v>6574</v>
      </c>
      <c r="H414" s="18" t="s">
        <v>2704</v>
      </c>
      <c r="I414" s="50">
        <v>65</v>
      </c>
      <c r="J414" s="1" t="s">
        <v>4960</v>
      </c>
      <c r="K414" s="1" t="s">
        <v>6486</v>
      </c>
    </row>
    <row r="415" spans="1:11" ht="49.5" x14ac:dyDescent="0.3">
      <c r="A415" s="16" t="s">
        <v>891</v>
      </c>
      <c r="B415" s="22">
        <v>5</v>
      </c>
      <c r="C415" s="29">
        <v>45697</v>
      </c>
      <c r="D415" s="16" t="s">
        <v>6571</v>
      </c>
      <c r="E415" s="16" t="s">
        <v>6572</v>
      </c>
      <c r="F415" s="16" t="s">
        <v>6575</v>
      </c>
      <c r="G415" s="16" t="s">
        <v>6574</v>
      </c>
      <c r="H415" s="17" t="s">
        <v>2761</v>
      </c>
      <c r="I415" s="50">
        <v>65</v>
      </c>
      <c r="J415" s="16" t="s">
        <v>5016</v>
      </c>
      <c r="K415" s="16" t="s">
        <v>6493</v>
      </c>
    </row>
    <row r="416" spans="1:11" x14ac:dyDescent="0.3">
      <c r="A416" s="16" t="s">
        <v>903</v>
      </c>
      <c r="B416" s="22">
        <v>5</v>
      </c>
      <c r="C416" s="29">
        <v>45702</v>
      </c>
      <c r="D416" s="16" t="s">
        <v>6571</v>
      </c>
      <c r="E416" s="16" t="s">
        <v>6572</v>
      </c>
      <c r="F416" s="16" t="s">
        <v>6575</v>
      </c>
      <c r="G416" s="16" t="s">
        <v>6574</v>
      </c>
      <c r="H416" s="17" t="s">
        <v>2773</v>
      </c>
      <c r="I416" s="50">
        <v>65</v>
      </c>
      <c r="J416" s="16" t="s">
        <v>5028</v>
      </c>
      <c r="K416" s="16" t="s">
        <v>6494</v>
      </c>
    </row>
    <row r="417" spans="1:11" ht="33" x14ac:dyDescent="0.3">
      <c r="A417" s="16" t="s">
        <v>939</v>
      </c>
      <c r="B417" s="22">
        <v>5</v>
      </c>
      <c r="C417" s="29">
        <v>45697</v>
      </c>
      <c r="D417" s="1" t="s">
        <v>6571</v>
      </c>
      <c r="E417" s="1" t="s">
        <v>6572</v>
      </c>
      <c r="F417" s="1" t="s">
        <v>6573</v>
      </c>
      <c r="G417" s="1" t="s">
        <v>6574</v>
      </c>
      <c r="H417" s="17" t="s">
        <v>2813</v>
      </c>
      <c r="I417" s="50">
        <v>65</v>
      </c>
      <c r="J417" s="16" t="s">
        <v>5069</v>
      </c>
      <c r="K417" s="16" t="s">
        <v>6496</v>
      </c>
    </row>
    <row r="418" spans="1:11" ht="33" x14ac:dyDescent="0.3">
      <c r="A418" s="16" t="s">
        <v>1027</v>
      </c>
      <c r="B418" s="22">
        <v>5</v>
      </c>
      <c r="C418" s="29">
        <v>45697</v>
      </c>
      <c r="D418" s="16" t="s">
        <v>6595</v>
      </c>
      <c r="E418" s="16" t="s">
        <v>6572</v>
      </c>
      <c r="F418" s="16" t="s">
        <v>6635</v>
      </c>
      <c r="G418" s="16" t="s">
        <v>6574</v>
      </c>
      <c r="H418" s="17" t="s">
        <v>2915</v>
      </c>
      <c r="I418" s="50">
        <v>65</v>
      </c>
      <c r="J418" s="16" t="s">
        <v>5134</v>
      </c>
      <c r="K418" s="16" t="s">
        <v>6498</v>
      </c>
    </row>
    <row r="419" spans="1:11" x14ac:dyDescent="0.3">
      <c r="A419" s="1" t="s">
        <v>1844</v>
      </c>
      <c r="B419" s="21">
        <v>5</v>
      </c>
      <c r="C419" s="31">
        <v>45700</v>
      </c>
      <c r="D419" s="1" t="s">
        <v>6580</v>
      </c>
      <c r="E419" s="1" t="s">
        <v>6572</v>
      </c>
      <c r="F419" s="1" t="s">
        <v>6581</v>
      </c>
      <c r="G419" s="1" t="s">
        <v>6588</v>
      </c>
      <c r="H419" s="18" t="s">
        <v>4139</v>
      </c>
      <c r="I419" s="50">
        <v>65</v>
      </c>
      <c r="J419" s="27" t="s">
        <v>6042</v>
      </c>
      <c r="K419" s="27" t="s">
        <v>6546</v>
      </c>
    </row>
    <row r="420" spans="1:11" x14ac:dyDescent="0.3">
      <c r="A420" s="1" t="s">
        <v>2059</v>
      </c>
      <c r="B420" s="21">
        <v>5</v>
      </c>
      <c r="C420" s="31">
        <v>45698</v>
      </c>
      <c r="D420" s="1" t="s">
        <v>6580</v>
      </c>
      <c r="E420" s="1" t="s">
        <v>6572</v>
      </c>
      <c r="F420" s="1" t="s">
        <v>6593</v>
      </c>
      <c r="G420" s="1" t="s">
        <v>6574</v>
      </c>
      <c r="H420" s="18" t="s">
        <v>4272</v>
      </c>
      <c r="I420" s="50">
        <v>65</v>
      </c>
      <c r="J420" s="27" t="s">
        <v>6114</v>
      </c>
      <c r="K420" s="27" t="s">
        <v>6547</v>
      </c>
    </row>
    <row r="421" spans="1:11" ht="49.5" x14ac:dyDescent="0.3">
      <c r="A421" s="16" t="s">
        <v>2250</v>
      </c>
      <c r="B421" s="22">
        <v>5</v>
      </c>
      <c r="C421" s="29">
        <v>45701</v>
      </c>
      <c r="D421" s="16" t="s">
        <v>6580</v>
      </c>
      <c r="E421" s="16" t="s">
        <v>6572</v>
      </c>
      <c r="F421" s="16" t="s">
        <v>6613</v>
      </c>
      <c r="G421" s="16" t="s">
        <v>6574</v>
      </c>
      <c r="H421" s="17" t="s">
        <v>4511</v>
      </c>
      <c r="I421" s="50">
        <v>65</v>
      </c>
      <c r="J421" s="33" t="s">
        <v>6305</v>
      </c>
      <c r="K421" s="33" t="s">
        <v>6552</v>
      </c>
    </row>
    <row r="422" spans="1:11" x14ac:dyDescent="0.3">
      <c r="A422" s="16" t="s">
        <v>2294</v>
      </c>
      <c r="B422" s="22">
        <v>5</v>
      </c>
      <c r="C422" s="29">
        <v>45701</v>
      </c>
      <c r="D422" s="16" t="s">
        <v>6576</v>
      </c>
      <c r="E422" s="16" t="s">
        <v>6572</v>
      </c>
      <c r="F422" s="16" t="s">
        <v>6608</v>
      </c>
      <c r="G422" s="16" t="s">
        <v>6574</v>
      </c>
      <c r="H422" s="17" t="s">
        <v>4572</v>
      </c>
      <c r="I422" s="50">
        <v>65</v>
      </c>
      <c r="J422" s="33" t="s">
        <v>6356</v>
      </c>
      <c r="K422" s="33" t="s">
        <v>6559</v>
      </c>
    </row>
    <row r="423" spans="1:11" x14ac:dyDescent="0.3">
      <c r="A423" s="16" t="s">
        <v>1267</v>
      </c>
      <c r="B423" s="22">
        <v>5</v>
      </c>
      <c r="C423" s="29">
        <v>45702</v>
      </c>
      <c r="D423" s="16" t="s">
        <v>6576</v>
      </c>
      <c r="E423" s="16" t="s">
        <v>6572</v>
      </c>
      <c r="F423" s="16" t="s">
        <v>6625</v>
      </c>
      <c r="G423" s="16" t="s">
        <v>6574</v>
      </c>
      <c r="H423" s="17" t="s">
        <v>4618</v>
      </c>
      <c r="I423" s="50">
        <v>65</v>
      </c>
      <c r="J423" s="33" t="s">
        <v>6396</v>
      </c>
      <c r="K423" s="33" t="s">
        <v>6563</v>
      </c>
    </row>
    <row r="424" spans="1:11" x14ac:dyDescent="0.3">
      <c r="A424" s="16" t="s">
        <v>2329</v>
      </c>
      <c r="B424" s="22">
        <v>5</v>
      </c>
      <c r="C424" s="29">
        <v>45701</v>
      </c>
      <c r="D424" s="16" t="s">
        <v>6576</v>
      </c>
      <c r="E424" s="16" t="s">
        <v>6572</v>
      </c>
      <c r="F424" s="16" t="s">
        <v>6625</v>
      </c>
      <c r="G424" s="16" t="s">
        <v>6574</v>
      </c>
      <c r="H424" s="17" t="s">
        <v>4619</v>
      </c>
      <c r="I424" s="50">
        <v>65</v>
      </c>
      <c r="J424" s="33" t="s">
        <v>6397</v>
      </c>
      <c r="K424" s="33" t="s">
        <v>6563</v>
      </c>
    </row>
    <row r="425" spans="1:11" x14ac:dyDescent="0.3">
      <c r="A425" s="1" t="s">
        <v>68</v>
      </c>
      <c r="B425" s="21">
        <v>5</v>
      </c>
      <c r="C425" s="28">
        <v>45702</v>
      </c>
      <c r="D425" s="1" t="s">
        <v>6576</v>
      </c>
      <c r="E425" s="1" t="s">
        <v>6589</v>
      </c>
      <c r="F425" s="1" t="s">
        <v>6578</v>
      </c>
      <c r="G425" s="1" t="s">
        <v>6579</v>
      </c>
      <c r="H425" s="18" t="s">
        <v>184</v>
      </c>
      <c r="I425" s="50">
        <v>64</v>
      </c>
      <c r="J425" s="1" t="s">
        <v>42</v>
      </c>
      <c r="K425" s="1" t="s">
        <v>378</v>
      </c>
    </row>
    <row r="426" spans="1:11" ht="49.5" x14ac:dyDescent="0.3">
      <c r="A426" s="16" t="s">
        <v>415</v>
      </c>
      <c r="B426" s="22">
        <v>5</v>
      </c>
      <c r="C426" s="29" t="s">
        <v>414</v>
      </c>
      <c r="D426" s="16" t="s">
        <v>6576</v>
      </c>
      <c r="E426" s="16" t="s">
        <v>6609</v>
      </c>
      <c r="F426" s="16" t="s">
        <v>6610</v>
      </c>
      <c r="G426" s="16" t="s">
        <v>6574</v>
      </c>
      <c r="H426" s="17" t="s">
        <v>504</v>
      </c>
      <c r="I426" s="50">
        <v>64</v>
      </c>
      <c r="J426" s="16" t="s">
        <v>505</v>
      </c>
      <c r="K426" s="16" t="s">
        <v>461</v>
      </c>
    </row>
    <row r="427" spans="1:11" ht="49.5" x14ac:dyDescent="0.3">
      <c r="A427" s="16" t="s">
        <v>415</v>
      </c>
      <c r="B427" s="22">
        <v>5</v>
      </c>
      <c r="C427" s="29" t="s">
        <v>414</v>
      </c>
      <c r="D427" s="16" t="s">
        <v>6580</v>
      </c>
      <c r="E427" s="16" t="s">
        <v>6609</v>
      </c>
      <c r="F427" s="16" t="s">
        <v>6610</v>
      </c>
      <c r="G427" s="16" t="s">
        <v>6574</v>
      </c>
      <c r="H427" s="17" t="s">
        <v>506</v>
      </c>
      <c r="I427" s="50">
        <v>64</v>
      </c>
      <c r="J427" s="16" t="s">
        <v>479</v>
      </c>
      <c r="K427" s="16" t="s">
        <v>452</v>
      </c>
    </row>
    <row r="428" spans="1:11" x14ac:dyDescent="0.3">
      <c r="A428" s="16" t="s">
        <v>684</v>
      </c>
      <c r="B428" s="22">
        <v>5</v>
      </c>
      <c r="C428" s="29">
        <v>45703</v>
      </c>
      <c r="D428" s="16" t="s">
        <v>6576</v>
      </c>
      <c r="E428" s="16" t="s">
        <v>6572</v>
      </c>
      <c r="F428" s="16" t="s">
        <v>6623</v>
      </c>
      <c r="G428" s="16" t="s">
        <v>6574</v>
      </c>
      <c r="H428" s="17" t="s">
        <v>2495</v>
      </c>
      <c r="I428" s="50">
        <v>64</v>
      </c>
      <c r="J428" s="16" t="s">
        <v>4785</v>
      </c>
      <c r="K428" s="16" t="s">
        <v>6476</v>
      </c>
    </row>
    <row r="429" spans="1:11" ht="49.5" x14ac:dyDescent="0.3">
      <c r="A429" s="1" t="s">
        <v>815</v>
      </c>
      <c r="B429" s="21">
        <v>5</v>
      </c>
      <c r="C429" s="28">
        <v>45702</v>
      </c>
      <c r="D429" s="1" t="s">
        <v>6576</v>
      </c>
      <c r="E429" s="1" t="s">
        <v>6572</v>
      </c>
      <c r="F429" s="1" t="s">
        <v>6583</v>
      </c>
      <c r="G429" s="1" t="s">
        <v>6585</v>
      </c>
      <c r="H429" s="18" t="s">
        <v>2673</v>
      </c>
      <c r="I429" s="50">
        <v>64</v>
      </c>
      <c r="J429" s="1" t="s">
        <v>4925</v>
      </c>
      <c r="K429" s="1" t="s">
        <v>6484</v>
      </c>
    </row>
    <row r="430" spans="1:11" ht="33" x14ac:dyDescent="0.3">
      <c r="A430" s="16" t="s">
        <v>1251</v>
      </c>
      <c r="B430" s="22">
        <v>5</v>
      </c>
      <c r="C430" s="29">
        <v>45700</v>
      </c>
      <c r="D430" s="16" t="s">
        <v>6576</v>
      </c>
      <c r="E430" s="16" t="s">
        <v>6572</v>
      </c>
      <c r="F430" s="16" t="s">
        <v>6583</v>
      </c>
      <c r="G430" s="16" t="s">
        <v>6574</v>
      </c>
      <c r="H430" s="17" t="s">
        <v>3191</v>
      </c>
      <c r="I430" s="50">
        <v>64</v>
      </c>
      <c r="J430" s="16" t="s">
        <v>5348</v>
      </c>
      <c r="K430" s="16" t="s">
        <v>6507</v>
      </c>
    </row>
    <row r="431" spans="1:11" x14ac:dyDescent="0.3">
      <c r="A431" s="16" t="s">
        <v>1252</v>
      </c>
      <c r="B431" s="22">
        <v>5</v>
      </c>
      <c r="C431" s="29">
        <v>45700</v>
      </c>
      <c r="D431" s="16" t="s">
        <v>6576</v>
      </c>
      <c r="E431" s="16" t="s">
        <v>6572</v>
      </c>
      <c r="F431" s="16" t="s">
        <v>6583</v>
      </c>
      <c r="G431" s="16" t="s">
        <v>6574</v>
      </c>
      <c r="H431" s="17" t="s">
        <v>3192</v>
      </c>
      <c r="I431" s="50">
        <v>64</v>
      </c>
      <c r="J431" s="16" t="s">
        <v>5349</v>
      </c>
      <c r="K431" s="16" t="s">
        <v>6507</v>
      </c>
    </row>
    <row r="432" spans="1:11" ht="49.5" x14ac:dyDescent="0.3">
      <c r="A432" s="16" t="s">
        <v>1253</v>
      </c>
      <c r="B432" s="22">
        <v>5</v>
      </c>
      <c r="C432" s="29">
        <v>45699</v>
      </c>
      <c r="D432" s="16" t="s">
        <v>6576</v>
      </c>
      <c r="E432" s="16" t="s">
        <v>6572</v>
      </c>
      <c r="F432" s="16" t="s">
        <v>6583</v>
      </c>
      <c r="G432" s="16" t="s">
        <v>6574</v>
      </c>
      <c r="H432" s="17" t="s">
        <v>3193</v>
      </c>
      <c r="I432" s="50">
        <v>64</v>
      </c>
      <c r="J432" s="16" t="s">
        <v>5350</v>
      </c>
      <c r="K432" s="16" t="s">
        <v>6507</v>
      </c>
    </row>
    <row r="433" spans="1:11" x14ac:dyDescent="0.3">
      <c r="A433" s="16" t="s">
        <v>1254</v>
      </c>
      <c r="B433" s="22">
        <v>5</v>
      </c>
      <c r="C433" s="29">
        <v>45697</v>
      </c>
      <c r="D433" s="16" t="s">
        <v>6576</v>
      </c>
      <c r="E433" s="16" t="s">
        <v>6572</v>
      </c>
      <c r="F433" s="16" t="s">
        <v>6583</v>
      </c>
      <c r="G433" s="16" t="s">
        <v>6574</v>
      </c>
      <c r="H433" s="17" t="s">
        <v>3194</v>
      </c>
      <c r="I433" s="50">
        <v>64</v>
      </c>
      <c r="J433" s="16" t="s">
        <v>5351</v>
      </c>
      <c r="K433" s="16" t="s">
        <v>6507</v>
      </c>
    </row>
    <row r="434" spans="1:11" ht="49.5" x14ac:dyDescent="0.3">
      <c r="A434" s="1" t="s">
        <v>1363</v>
      </c>
      <c r="B434" s="21">
        <v>5</v>
      </c>
      <c r="C434" s="28">
        <v>45700</v>
      </c>
      <c r="D434" s="1" t="s">
        <v>6580</v>
      </c>
      <c r="E434" s="1" t="s">
        <v>6572</v>
      </c>
      <c r="F434" s="1" t="s">
        <v>6619</v>
      </c>
      <c r="G434" s="1" t="s">
        <v>6574</v>
      </c>
      <c r="H434" s="18" t="s">
        <v>3324</v>
      </c>
      <c r="I434" s="50">
        <v>64</v>
      </c>
      <c r="J434" s="1" t="s">
        <v>5451</v>
      </c>
      <c r="K434" s="1" t="s">
        <v>6509</v>
      </c>
    </row>
    <row r="435" spans="1:11" x14ac:dyDescent="0.3">
      <c r="A435" s="16" t="s">
        <v>1267</v>
      </c>
      <c r="B435" s="22">
        <v>5</v>
      </c>
      <c r="C435" s="29">
        <v>45702</v>
      </c>
      <c r="D435" s="16" t="s">
        <v>6580</v>
      </c>
      <c r="E435" s="16" t="s">
        <v>6572</v>
      </c>
      <c r="F435" s="16" t="s">
        <v>6631</v>
      </c>
      <c r="G435" s="16" t="s">
        <v>6574</v>
      </c>
      <c r="H435" s="17" t="s">
        <v>3335</v>
      </c>
      <c r="I435" s="50">
        <v>64</v>
      </c>
      <c r="J435" s="16" t="s">
        <v>5459</v>
      </c>
      <c r="K435" s="16" t="s">
        <v>6511</v>
      </c>
    </row>
    <row r="436" spans="1:11" ht="49.5" x14ac:dyDescent="0.3">
      <c r="A436" s="1" t="s">
        <v>1750</v>
      </c>
      <c r="B436" s="21">
        <v>5</v>
      </c>
      <c r="C436" s="28">
        <v>45699</v>
      </c>
      <c r="D436" s="1" t="s">
        <v>6580</v>
      </c>
      <c r="E436" s="1" t="s">
        <v>6572</v>
      </c>
      <c r="F436" s="1" t="s">
        <v>6581</v>
      </c>
      <c r="G436" s="1" t="s">
        <v>6574</v>
      </c>
      <c r="H436" s="18" t="s">
        <v>3830</v>
      </c>
      <c r="I436" s="50">
        <v>64</v>
      </c>
      <c r="J436" s="1" t="s">
        <v>5882</v>
      </c>
      <c r="K436" s="1" t="s">
        <v>6545</v>
      </c>
    </row>
    <row r="437" spans="1:11" x14ac:dyDescent="0.3">
      <c r="A437" s="1" t="s">
        <v>1751</v>
      </c>
      <c r="B437" s="21">
        <v>5</v>
      </c>
      <c r="C437" s="28">
        <v>45697</v>
      </c>
      <c r="D437" s="1" t="s">
        <v>6580</v>
      </c>
      <c r="E437" s="1" t="s">
        <v>6572</v>
      </c>
      <c r="F437" s="1" t="s">
        <v>6581</v>
      </c>
      <c r="G437" s="1" t="s">
        <v>6574</v>
      </c>
      <c r="H437" s="18" t="s">
        <v>3831</v>
      </c>
      <c r="I437" s="50">
        <v>64</v>
      </c>
      <c r="J437" s="1" t="s">
        <v>5883</v>
      </c>
      <c r="K437" s="1" t="s">
        <v>6545</v>
      </c>
    </row>
    <row r="438" spans="1:11" ht="49.5" x14ac:dyDescent="0.3">
      <c r="A438" s="1" t="s">
        <v>1040</v>
      </c>
      <c r="B438" s="21">
        <v>5</v>
      </c>
      <c r="C438" s="31">
        <v>45699</v>
      </c>
      <c r="D438" s="1" t="s">
        <v>6580</v>
      </c>
      <c r="E438" s="1" t="s">
        <v>6572</v>
      </c>
      <c r="F438" s="1" t="s">
        <v>6593</v>
      </c>
      <c r="G438" s="1" t="s">
        <v>6574</v>
      </c>
      <c r="H438" s="18" t="s">
        <v>4273</v>
      </c>
      <c r="I438" s="50">
        <v>64</v>
      </c>
      <c r="J438" s="27" t="s">
        <v>6115</v>
      </c>
      <c r="K438" s="27" t="s">
        <v>6547</v>
      </c>
    </row>
    <row r="439" spans="1:11" ht="33" x14ac:dyDescent="0.3">
      <c r="A439" s="16" t="s">
        <v>2245</v>
      </c>
      <c r="B439" s="22">
        <v>4</v>
      </c>
      <c r="C439" s="29">
        <v>45697</v>
      </c>
      <c r="D439" s="16" t="s">
        <v>6580</v>
      </c>
      <c r="E439" s="16" t="s">
        <v>6572</v>
      </c>
      <c r="F439" s="16" t="s">
        <v>6613</v>
      </c>
      <c r="G439" s="16" t="s">
        <v>6574</v>
      </c>
      <c r="H439" s="17" t="s">
        <v>4506</v>
      </c>
      <c r="I439" s="50">
        <v>64</v>
      </c>
      <c r="J439" s="33" t="s">
        <v>6220</v>
      </c>
      <c r="K439" s="33" t="s">
        <v>6552</v>
      </c>
    </row>
    <row r="440" spans="1:11" ht="33" x14ac:dyDescent="0.3">
      <c r="A440" s="16" t="s">
        <v>2280</v>
      </c>
      <c r="B440" s="22">
        <v>5</v>
      </c>
      <c r="C440" s="29">
        <v>45702</v>
      </c>
      <c r="D440" s="16" t="s">
        <v>6580</v>
      </c>
      <c r="E440" s="16" t="s">
        <v>6572</v>
      </c>
      <c r="F440" s="16" t="s">
        <v>6636</v>
      </c>
      <c r="G440" s="16" t="s">
        <v>6574</v>
      </c>
      <c r="H440" s="17" t="s">
        <v>4550</v>
      </c>
      <c r="I440" s="50">
        <v>64</v>
      </c>
      <c r="J440" s="33" t="s">
        <v>6335</v>
      </c>
      <c r="K440" s="33" t="s">
        <v>6556</v>
      </c>
    </row>
    <row r="441" spans="1:11" x14ac:dyDescent="0.3">
      <c r="A441" s="1" t="s">
        <v>53</v>
      </c>
      <c r="B441" s="21">
        <v>4.5</v>
      </c>
      <c r="C441" s="28">
        <v>45699</v>
      </c>
      <c r="D441" s="1" t="s">
        <v>6576</v>
      </c>
      <c r="E441" s="1" t="s">
        <v>6589</v>
      </c>
      <c r="F441" s="1" t="s">
        <v>6578</v>
      </c>
      <c r="G441" s="1" t="s">
        <v>6579</v>
      </c>
      <c r="H441" s="18" t="s">
        <v>169</v>
      </c>
      <c r="I441" s="50">
        <v>63</v>
      </c>
      <c r="J441" s="1" t="s">
        <v>290</v>
      </c>
      <c r="K441" s="1" t="s">
        <v>378</v>
      </c>
    </row>
    <row r="442" spans="1:11" ht="33" x14ac:dyDescent="0.3">
      <c r="A442" s="1" t="s">
        <v>695</v>
      </c>
      <c r="B442" s="21">
        <v>5</v>
      </c>
      <c r="C442" s="28">
        <v>45698</v>
      </c>
      <c r="D442" s="16" t="s">
        <v>6580</v>
      </c>
      <c r="E442" s="16" t="s">
        <v>6572</v>
      </c>
      <c r="F442" s="16" t="s">
        <v>6583</v>
      </c>
      <c r="G442" s="16" t="s">
        <v>6586</v>
      </c>
      <c r="H442" s="18" t="s">
        <v>2508</v>
      </c>
      <c r="I442" s="50">
        <v>63</v>
      </c>
      <c r="J442" s="1" t="s">
        <v>4795</v>
      </c>
      <c r="K442" s="1" t="s">
        <v>6477</v>
      </c>
    </row>
    <row r="443" spans="1:11" ht="49.5" x14ac:dyDescent="0.3">
      <c r="A443" s="1" t="s">
        <v>732</v>
      </c>
      <c r="B443" s="21">
        <v>5</v>
      </c>
      <c r="C443" s="28">
        <v>45699</v>
      </c>
      <c r="D443" s="1" t="s">
        <v>6580</v>
      </c>
      <c r="E443" s="1" t="s">
        <v>6572</v>
      </c>
      <c r="F443" s="1" t="s">
        <v>6591</v>
      </c>
      <c r="G443" s="1" t="s">
        <v>6592</v>
      </c>
      <c r="H443" s="18" t="s">
        <v>2564</v>
      </c>
      <c r="I443" s="50">
        <v>63</v>
      </c>
      <c r="J443" s="1" t="s">
        <v>4845</v>
      </c>
      <c r="K443" s="1" t="s">
        <v>6478</v>
      </c>
    </row>
    <row r="444" spans="1:11" x14ac:dyDescent="0.3">
      <c r="A444" s="16" t="s">
        <v>910</v>
      </c>
      <c r="B444" s="22">
        <v>4</v>
      </c>
      <c r="C444" s="29">
        <v>45700</v>
      </c>
      <c r="D444" s="16" t="s">
        <v>6571</v>
      </c>
      <c r="E444" s="16" t="s">
        <v>6572</v>
      </c>
      <c r="F444" s="16" t="s">
        <v>6573</v>
      </c>
      <c r="G444" s="16" t="s">
        <v>6574</v>
      </c>
      <c r="H444" s="17" t="s">
        <v>2782</v>
      </c>
      <c r="I444" s="50">
        <v>63</v>
      </c>
      <c r="J444" s="16" t="s">
        <v>5037</v>
      </c>
      <c r="K444" s="16" t="s">
        <v>6496</v>
      </c>
    </row>
    <row r="445" spans="1:11" ht="33" x14ac:dyDescent="0.3">
      <c r="A445" s="1" t="s">
        <v>1035</v>
      </c>
      <c r="B445" s="21">
        <v>5</v>
      </c>
      <c r="C445" s="28">
        <v>45700</v>
      </c>
      <c r="D445" s="1" t="s">
        <v>6595</v>
      </c>
      <c r="E445" s="1" t="s">
        <v>6572</v>
      </c>
      <c r="F445" s="1" t="s">
        <v>6596</v>
      </c>
      <c r="G445" s="1" t="s">
        <v>6574</v>
      </c>
      <c r="H445" s="18" t="s">
        <v>2935</v>
      </c>
      <c r="I445" s="50">
        <v>63</v>
      </c>
      <c r="J445" s="1" t="s">
        <v>5154</v>
      </c>
      <c r="K445" s="1" t="s">
        <v>6499</v>
      </c>
    </row>
    <row r="446" spans="1:11" ht="49.5" x14ac:dyDescent="0.3">
      <c r="A446" s="1" t="s">
        <v>1429</v>
      </c>
      <c r="B446" s="21">
        <v>4</v>
      </c>
      <c r="C446" s="28">
        <v>45698</v>
      </c>
      <c r="D446" s="16" t="s">
        <v>6576</v>
      </c>
      <c r="E446" s="16" t="s">
        <v>6572</v>
      </c>
      <c r="F446" s="16" t="s">
        <v>6615</v>
      </c>
      <c r="G446" s="16" t="s">
        <v>6574</v>
      </c>
      <c r="H446" s="18" t="s">
        <v>3416</v>
      </c>
      <c r="I446" s="50">
        <v>63</v>
      </c>
      <c r="J446" s="1" t="s">
        <v>5531</v>
      </c>
      <c r="K446" s="1" t="s">
        <v>6520</v>
      </c>
    </row>
    <row r="447" spans="1:11" x14ac:dyDescent="0.3">
      <c r="A447" s="1" t="s">
        <v>614</v>
      </c>
      <c r="B447" s="21">
        <v>5</v>
      </c>
      <c r="C447" s="28">
        <v>45701</v>
      </c>
      <c r="D447" s="1" t="s">
        <v>6576</v>
      </c>
      <c r="E447" s="1" t="s">
        <v>6572</v>
      </c>
      <c r="F447" s="1" t="s">
        <v>6615</v>
      </c>
      <c r="G447" s="1" t="s">
        <v>6574</v>
      </c>
      <c r="H447" s="18" t="s">
        <v>3424</v>
      </c>
      <c r="I447" s="50">
        <v>63</v>
      </c>
      <c r="J447" s="1" t="s">
        <v>5540</v>
      </c>
      <c r="K447" s="1" t="s">
        <v>6520</v>
      </c>
    </row>
    <row r="448" spans="1:11" ht="66" x14ac:dyDescent="0.3">
      <c r="A448" s="1" t="s">
        <v>1623</v>
      </c>
      <c r="B448" s="21">
        <v>5</v>
      </c>
      <c r="C448" s="28">
        <v>45702</v>
      </c>
      <c r="D448" s="16" t="s">
        <v>6571</v>
      </c>
      <c r="E448" s="16" t="s">
        <v>6572</v>
      </c>
      <c r="F448" s="16" t="s">
        <v>6602</v>
      </c>
      <c r="G448" s="16" t="s">
        <v>6574</v>
      </c>
      <c r="H448" s="18" t="s">
        <v>3674</v>
      </c>
      <c r="I448" s="50">
        <v>63</v>
      </c>
      <c r="J448" s="1" t="s">
        <v>5734</v>
      </c>
      <c r="K448" s="1" t="s">
        <v>6540</v>
      </c>
    </row>
    <row r="449" spans="1:11" ht="33" x14ac:dyDescent="0.3">
      <c r="A449" s="1" t="s">
        <v>1752</v>
      </c>
      <c r="B449" s="21">
        <v>5</v>
      </c>
      <c r="C449" s="28">
        <v>45698</v>
      </c>
      <c r="D449" s="1" t="s">
        <v>6580</v>
      </c>
      <c r="E449" s="1" t="s">
        <v>6572</v>
      </c>
      <c r="F449" s="1" t="s">
        <v>6581</v>
      </c>
      <c r="G449" s="1" t="s">
        <v>6574</v>
      </c>
      <c r="H449" s="18" t="s">
        <v>3832</v>
      </c>
      <c r="I449" s="50">
        <v>63</v>
      </c>
      <c r="J449" s="1" t="s">
        <v>5884</v>
      </c>
      <c r="K449" s="1" t="s">
        <v>6545</v>
      </c>
    </row>
    <row r="450" spans="1:11" ht="33" x14ac:dyDescent="0.3">
      <c r="A450" s="1" t="s">
        <v>646</v>
      </c>
      <c r="B450" s="21">
        <v>5</v>
      </c>
      <c r="C450" s="31">
        <v>45703</v>
      </c>
      <c r="D450" s="1" t="s">
        <v>6580</v>
      </c>
      <c r="E450" s="1" t="s">
        <v>6572</v>
      </c>
      <c r="F450" s="1" t="s">
        <v>6613</v>
      </c>
      <c r="G450" s="1" t="s">
        <v>6574</v>
      </c>
      <c r="H450" s="18" t="s">
        <v>4404</v>
      </c>
      <c r="I450" s="50">
        <v>63</v>
      </c>
      <c r="J450" s="27" t="s">
        <v>6217</v>
      </c>
      <c r="K450" s="27" t="s">
        <v>6549</v>
      </c>
    </row>
    <row r="451" spans="1:11" ht="49.5" x14ac:dyDescent="0.3">
      <c r="A451" s="16" t="s">
        <v>2330</v>
      </c>
      <c r="B451" s="22">
        <v>5</v>
      </c>
      <c r="C451" s="29">
        <v>45701</v>
      </c>
      <c r="D451" s="16" t="s">
        <v>6576</v>
      </c>
      <c r="E451" s="16" t="s">
        <v>6572</v>
      </c>
      <c r="F451" s="16" t="s">
        <v>6625</v>
      </c>
      <c r="G451" s="16" t="s">
        <v>6574</v>
      </c>
      <c r="H451" s="17" t="s">
        <v>4620</v>
      </c>
      <c r="I451" s="50">
        <v>63</v>
      </c>
      <c r="J451" s="33" t="s">
        <v>6398</v>
      </c>
      <c r="K451" s="33" t="s">
        <v>6563</v>
      </c>
    </row>
    <row r="452" spans="1:11" ht="165" x14ac:dyDescent="0.3">
      <c r="A452" s="16" t="s">
        <v>415</v>
      </c>
      <c r="B452" s="22">
        <v>5</v>
      </c>
      <c r="C452" s="29" t="s">
        <v>433</v>
      </c>
      <c r="D452" s="16" t="s">
        <v>6576</v>
      </c>
      <c r="E452" s="16" t="s">
        <v>6609</v>
      </c>
      <c r="F452" s="16" t="s">
        <v>6610</v>
      </c>
      <c r="G452" s="16" t="s">
        <v>6614</v>
      </c>
      <c r="H452" s="17" t="s">
        <v>567</v>
      </c>
      <c r="I452" s="50">
        <v>62</v>
      </c>
      <c r="J452" s="16" t="s">
        <v>475</v>
      </c>
      <c r="K452" s="16" t="s">
        <v>476</v>
      </c>
    </row>
    <row r="453" spans="1:11" ht="33" x14ac:dyDescent="0.3">
      <c r="A453" s="16" t="s">
        <v>780</v>
      </c>
      <c r="B453" s="22">
        <v>4</v>
      </c>
      <c r="C453" s="29">
        <v>45703</v>
      </c>
      <c r="D453" s="16" t="s">
        <v>6576</v>
      </c>
      <c r="E453" s="16" t="s">
        <v>6609</v>
      </c>
      <c r="F453" s="16" t="s">
        <v>6610</v>
      </c>
      <c r="G453" s="16" t="s">
        <v>6592</v>
      </c>
      <c r="H453" s="17" t="s">
        <v>2620</v>
      </c>
      <c r="I453" s="50">
        <v>62</v>
      </c>
      <c r="J453" s="16" t="s">
        <v>4876</v>
      </c>
      <c r="K453" s="16" t="s">
        <v>6479</v>
      </c>
    </row>
    <row r="454" spans="1:11" x14ac:dyDescent="0.3">
      <c r="A454" s="16" t="s">
        <v>823</v>
      </c>
      <c r="B454" s="22">
        <v>5</v>
      </c>
      <c r="C454" s="29">
        <v>45702</v>
      </c>
      <c r="D454" s="16" t="s">
        <v>6576</v>
      </c>
      <c r="E454" s="16" t="s">
        <v>6572</v>
      </c>
      <c r="F454" s="16" t="s">
        <v>6583</v>
      </c>
      <c r="G454" s="16" t="s">
        <v>6574</v>
      </c>
      <c r="H454" s="17" t="s">
        <v>2681</v>
      </c>
      <c r="I454" s="50">
        <v>62</v>
      </c>
      <c r="J454" s="16" t="s">
        <v>4933</v>
      </c>
      <c r="K454" s="16" t="s">
        <v>6485</v>
      </c>
    </row>
    <row r="455" spans="1:11" x14ac:dyDescent="0.3">
      <c r="A455" s="1" t="s">
        <v>940</v>
      </c>
      <c r="B455" s="21">
        <v>5</v>
      </c>
      <c r="C455" s="28">
        <v>45699</v>
      </c>
      <c r="D455" s="16" t="s">
        <v>6571</v>
      </c>
      <c r="E455" s="16" t="s">
        <v>6572</v>
      </c>
      <c r="F455" s="16" t="s">
        <v>6573</v>
      </c>
      <c r="G455" s="16" t="s">
        <v>6574</v>
      </c>
      <c r="H455" s="18" t="s">
        <v>2814</v>
      </c>
      <c r="I455" s="50">
        <v>62</v>
      </c>
      <c r="J455" s="1" t="s">
        <v>5057</v>
      </c>
      <c r="K455" s="1" t="s">
        <v>6496</v>
      </c>
    </row>
    <row r="456" spans="1:11" x14ac:dyDescent="0.3">
      <c r="A456" s="1" t="s">
        <v>1115</v>
      </c>
      <c r="B456" s="21">
        <v>5</v>
      </c>
      <c r="C456" s="28">
        <v>45703</v>
      </c>
      <c r="D456" s="1" t="s">
        <v>6571</v>
      </c>
      <c r="E456" s="1" t="s">
        <v>6572</v>
      </c>
      <c r="F456" s="1" t="s">
        <v>6621</v>
      </c>
      <c r="G456" s="1" t="s">
        <v>6574</v>
      </c>
      <c r="H456" s="18" t="s">
        <v>3012</v>
      </c>
      <c r="I456" s="50">
        <v>62</v>
      </c>
      <c r="J456" s="1" t="s">
        <v>5213</v>
      </c>
      <c r="K456" s="1" t="s">
        <v>6503</v>
      </c>
    </row>
    <row r="457" spans="1:11" x14ac:dyDescent="0.3">
      <c r="A457" s="16" t="s">
        <v>1174</v>
      </c>
      <c r="B457" s="22">
        <v>5</v>
      </c>
      <c r="C457" s="29">
        <v>45697</v>
      </c>
      <c r="D457" s="1" t="s">
        <v>6580</v>
      </c>
      <c r="E457" s="1" t="s">
        <v>6572</v>
      </c>
      <c r="F457" s="1" t="s">
        <v>6583</v>
      </c>
      <c r="G457" s="1" t="s">
        <v>6574</v>
      </c>
      <c r="H457" s="17" t="s">
        <v>3091</v>
      </c>
      <c r="I457" s="50">
        <v>62</v>
      </c>
      <c r="J457" s="16" t="s">
        <v>5274</v>
      </c>
      <c r="K457" s="16" t="s">
        <v>6505</v>
      </c>
    </row>
    <row r="458" spans="1:11" x14ac:dyDescent="0.3">
      <c r="A458" s="1" t="s">
        <v>1347</v>
      </c>
      <c r="B458" s="21">
        <v>5</v>
      </c>
      <c r="C458" s="28">
        <v>45697</v>
      </c>
      <c r="D458" s="1" t="s">
        <v>6580</v>
      </c>
      <c r="E458" s="1" t="s">
        <v>6572</v>
      </c>
      <c r="F458" s="1" t="s">
        <v>6619</v>
      </c>
      <c r="G458" s="1" t="s">
        <v>6588</v>
      </c>
      <c r="H458" s="18" t="s">
        <v>3304</v>
      </c>
      <c r="I458" s="50">
        <v>62</v>
      </c>
      <c r="J458" s="1" t="s">
        <v>5433</v>
      </c>
      <c r="K458" s="1" t="s">
        <v>6508</v>
      </c>
    </row>
    <row r="459" spans="1:11" ht="33" x14ac:dyDescent="0.3">
      <c r="A459" s="16" t="s">
        <v>819</v>
      </c>
      <c r="B459" s="22">
        <v>5</v>
      </c>
      <c r="C459" s="29">
        <v>45699</v>
      </c>
      <c r="D459" s="16" t="s">
        <v>6580</v>
      </c>
      <c r="E459" s="16" t="s">
        <v>6572</v>
      </c>
      <c r="F459" s="16" t="s">
        <v>6631</v>
      </c>
      <c r="G459" s="16" t="s">
        <v>6574</v>
      </c>
      <c r="H459" s="17" t="s">
        <v>3336</v>
      </c>
      <c r="I459" s="50">
        <v>62</v>
      </c>
      <c r="J459" s="16" t="s">
        <v>5462</v>
      </c>
      <c r="K459" s="16" t="s">
        <v>6511</v>
      </c>
    </row>
    <row r="460" spans="1:11" ht="49.5" x14ac:dyDescent="0.3">
      <c r="A460" s="1" t="s">
        <v>1623</v>
      </c>
      <c r="B460" s="21">
        <v>5</v>
      </c>
      <c r="C460" s="28">
        <v>45702</v>
      </c>
      <c r="D460" s="1" t="s">
        <v>6571</v>
      </c>
      <c r="E460" s="1" t="s">
        <v>6572</v>
      </c>
      <c r="F460" s="1" t="s">
        <v>6602</v>
      </c>
      <c r="G460" s="1" t="s">
        <v>6574</v>
      </c>
      <c r="H460" s="18" t="s">
        <v>3675</v>
      </c>
      <c r="I460" s="50">
        <v>62</v>
      </c>
      <c r="J460" s="1" t="s">
        <v>5735</v>
      </c>
      <c r="K460" s="1" t="s">
        <v>6540</v>
      </c>
    </row>
    <row r="461" spans="1:11" ht="33" x14ac:dyDescent="0.3">
      <c r="A461" s="1" t="s">
        <v>1753</v>
      </c>
      <c r="B461" s="21">
        <v>5</v>
      </c>
      <c r="C461" s="28">
        <v>45702</v>
      </c>
      <c r="D461" s="1" t="s">
        <v>6580</v>
      </c>
      <c r="E461" s="1" t="s">
        <v>6572</v>
      </c>
      <c r="F461" s="1" t="s">
        <v>6581</v>
      </c>
      <c r="G461" s="1" t="s">
        <v>6574</v>
      </c>
      <c r="H461" s="18" t="s">
        <v>3833</v>
      </c>
      <c r="I461" s="50">
        <v>62</v>
      </c>
      <c r="J461" s="1" t="s">
        <v>5877</v>
      </c>
      <c r="K461" s="1" t="s">
        <v>6545</v>
      </c>
    </row>
    <row r="462" spans="1:11" x14ac:dyDescent="0.3">
      <c r="A462" s="1" t="s">
        <v>767</v>
      </c>
      <c r="B462" s="21">
        <v>5</v>
      </c>
      <c r="C462" s="28">
        <v>45697</v>
      </c>
      <c r="D462" s="1" t="s">
        <v>6580</v>
      </c>
      <c r="E462" s="1" t="s">
        <v>6572</v>
      </c>
      <c r="F462" s="1" t="s">
        <v>6581</v>
      </c>
      <c r="G462" s="1" t="s">
        <v>6574</v>
      </c>
      <c r="H462" s="18" t="s">
        <v>3834</v>
      </c>
      <c r="I462" s="50">
        <v>62</v>
      </c>
      <c r="J462" s="1" t="s">
        <v>5823</v>
      </c>
      <c r="K462" s="1" t="s">
        <v>6545</v>
      </c>
    </row>
    <row r="463" spans="1:11" x14ac:dyDescent="0.3">
      <c r="A463" s="1" t="s">
        <v>101</v>
      </c>
      <c r="B463" s="21">
        <v>3.8</v>
      </c>
      <c r="C463" s="28">
        <v>45698</v>
      </c>
      <c r="D463" s="1" t="s">
        <v>6576</v>
      </c>
      <c r="E463" s="1" t="s">
        <v>6589</v>
      </c>
      <c r="F463" s="1" t="s">
        <v>6590</v>
      </c>
      <c r="G463" s="1" t="s">
        <v>6574</v>
      </c>
      <c r="H463" s="18" t="s">
        <v>218</v>
      </c>
      <c r="I463" s="50">
        <v>61</v>
      </c>
      <c r="J463" s="1" t="s">
        <v>34</v>
      </c>
      <c r="K463" s="1" t="s">
        <v>13</v>
      </c>
    </row>
    <row r="464" spans="1:11" x14ac:dyDescent="0.3">
      <c r="A464" s="1" t="s">
        <v>696</v>
      </c>
      <c r="B464" s="21">
        <v>5</v>
      </c>
      <c r="C464" s="28">
        <v>45700</v>
      </c>
      <c r="D464" s="1" t="s">
        <v>6580</v>
      </c>
      <c r="E464" s="1" t="s">
        <v>6572</v>
      </c>
      <c r="F464" s="1" t="s">
        <v>6583</v>
      </c>
      <c r="G464" s="1" t="s">
        <v>6586</v>
      </c>
      <c r="H464" s="18" t="s">
        <v>2509</v>
      </c>
      <c r="I464" s="50">
        <v>61</v>
      </c>
      <c r="J464" s="1" t="s">
        <v>4799</v>
      </c>
      <c r="K464" s="1" t="s">
        <v>6477</v>
      </c>
    </row>
    <row r="465" spans="1:11" ht="33" x14ac:dyDescent="0.3">
      <c r="A465" s="16" t="s">
        <v>911</v>
      </c>
      <c r="B465" s="22">
        <v>4</v>
      </c>
      <c r="C465" s="29">
        <v>45697</v>
      </c>
      <c r="D465" s="16" t="s">
        <v>6571</v>
      </c>
      <c r="E465" s="16" t="s">
        <v>6572</v>
      </c>
      <c r="F465" s="16" t="s">
        <v>6573</v>
      </c>
      <c r="G465" s="16" t="s">
        <v>6574</v>
      </c>
      <c r="H465" s="17" t="s">
        <v>2783</v>
      </c>
      <c r="I465" s="50">
        <v>61</v>
      </c>
      <c r="J465" s="16" t="s">
        <v>5038</v>
      </c>
      <c r="K465" s="16" t="s">
        <v>6496</v>
      </c>
    </row>
    <row r="466" spans="1:11" ht="33" x14ac:dyDescent="0.3">
      <c r="A466" s="16" t="s">
        <v>941</v>
      </c>
      <c r="B466" s="22">
        <v>5</v>
      </c>
      <c r="C466" s="29">
        <v>45698</v>
      </c>
      <c r="D466" s="16" t="s">
        <v>6571</v>
      </c>
      <c r="E466" s="16" t="s">
        <v>6572</v>
      </c>
      <c r="F466" s="16" t="s">
        <v>6573</v>
      </c>
      <c r="G466" s="16" t="s">
        <v>6574</v>
      </c>
      <c r="H466" s="17" t="s">
        <v>2815</v>
      </c>
      <c r="I466" s="50">
        <v>61</v>
      </c>
      <c r="J466" s="16" t="s">
        <v>5070</v>
      </c>
      <c r="K466" s="16" t="s">
        <v>6496</v>
      </c>
    </row>
    <row r="467" spans="1:11" ht="33" x14ac:dyDescent="0.3">
      <c r="A467" s="16" t="s">
        <v>1175</v>
      </c>
      <c r="B467" s="22">
        <v>5</v>
      </c>
      <c r="C467" s="29">
        <v>45699</v>
      </c>
      <c r="D467" s="16" t="s">
        <v>6580</v>
      </c>
      <c r="E467" s="16" t="s">
        <v>6572</v>
      </c>
      <c r="F467" s="16" t="s">
        <v>6583</v>
      </c>
      <c r="G467" s="16" t="s">
        <v>6574</v>
      </c>
      <c r="H467" s="17" t="s">
        <v>3092</v>
      </c>
      <c r="I467" s="50">
        <v>61</v>
      </c>
      <c r="J467" s="16" t="s">
        <v>5275</v>
      </c>
      <c r="K467" s="16" t="s">
        <v>6505</v>
      </c>
    </row>
    <row r="468" spans="1:11" x14ac:dyDescent="0.3">
      <c r="A468" s="16" t="s">
        <v>1255</v>
      </c>
      <c r="B468" s="22">
        <v>5</v>
      </c>
      <c r="C468" s="29">
        <v>45702</v>
      </c>
      <c r="D468" s="16" t="s">
        <v>6576</v>
      </c>
      <c r="E468" s="16" t="s">
        <v>6572</v>
      </c>
      <c r="F468" s="16" t="s">
        <v>6583</v>
      </c>
      <c r="G468" s="16" t="s">
        <v>6574</v>
      </c>
      <c r="H468" s="17" t="s">
        <v>3195</v>
      </c>
      <c r="I468" s="50">
        <v>61</v>
      </c>
      <c r="J468" s="16" t="s">
        <v>5352</v>
      </c>
      <c r="K468" s="16" t="s">
        <v>6507</v>
      </c>
    </row>
    <row r="469" spans="1:11" x14ac:dyDescent="0.3">
      <c r="A469" s="1" t="s">
        <v>1364</v>
      </c>
      <c r="B469" s="21">
        <v>5</v>
      </c>
      <c r="C469" s="28">
        <v>45697</v>
      </c>
      <c r="D469" s="1" t="s">
        <v>6580</v>
      </c>
      <c r="E469" s="1" t="s">
        <v>6572</v>
      </c>
      <c r="F469" s="1" t="s">
        <v>6619</v>
      </c>
      <c r="G469" s="1" t="s">
        <v>6574</v>
      </c>
      <c r="H469" s="18" t="s">
        <v>3325</v>
      </c>
      <c r="I469" s="50">
        <v>61</v>
      </c>
      <c r="J469" s="1" t="s">
        <v>5452</v>
      </c>
      <c r="K469" s="1" t="s">
        <v>6509</v>
      </c>
    </row>
    <row r="470" spans="1:11" x14ac:dyDescent="0.3">
      <c r="A470" s="1" t="s">
        <v>1364</v>
      </c>
      <c r="B470" s="21">
        <v>5</v>
      </c>
      <c r="C470" s="28">
        <v>45697</v>
      </c>
      <c r="D470" s="1" t="s">
        <v>6580</v>
      </c>
      <c r="E470" s="1" t="s">
        <v>6572</v>
      </c>
      <c r="F470" s="1" t="s">
        <v>6619</v>
      </c>
      <c r="G470" s="1" t="s">
        <v>6574</v>
      </c>
      <c r="H470" s="18" t="s">
        <v>3326</v>
      </c>
      <c r="I470" s="50">
        <v>61</v>
      </c>
      <c r="J470" s="1" t="s">
        <v>5453</v>
      </c>
      <c r="K470" s="1" t="s">
        <v>6509</v>
      </c>
    </row>
    <row r="471" spans="1:11" ht="66" x14ac:dyDescent="0.3">
      <c r="A471" s="16" t="s">
        <v>1366</v>
      </c>
      <c r="B471" s="22">
        <v>5</v>
      </c>
      <c r="C471" s="29">
        <v>45699</v>
      </c>
      <c r="D471" s="16" t="s">
        <v>6580</v>
      </c>
      <c r="E471" s="16" t="s">
        <v>6572</v>
      </c>
      <c r="F471" s="16" t="s">
        <v>6637</v>
      </c>
      <c r="G471" s="16" t="s">
        <v>6584</v>
      </c>
      <c r="H471" s="17" t="s">
        <v>3330</v>
      </c>
      <c r="I471" s="50">
        <v>61</v>
      </c>
      <c r="J471" s="16" t="s">
        <v>5457</v>
      </c>
      <c r="K471" s="16" t="s">
        <v>6510</v>
      </c>
    </row>
    <row r="472" spans="1:11" ht="49.5" x14ac:dyDescent="0.3">
      <c r="A472" s="1" t="s">
        <v>719</v>
      </c>
      <c r="B472" s="21">
        <v>5</v>
      </c>
      <c r="C472" s="28">
        <v>45699</v>
      </c>
      <c r="D472" s="1" t="s">
        <v>6576</v>
      </c>
      <c r="E472" s="1" t="s">
        <v>6572</v>
      </c>
      <c r="F472" s="1" t="s">
        <v>6615</v>
      </c>
      <c r="G472" s="1" t="s">
        <v>6574</v>
      </c>
      <c r="H472" s="18" t="s">
        <v>3425</v>
      </c>
      <c r="I472" s="50">
        <v>61</v>
      </c>
      <c r="J472" s="1" t="s">
        <v>5541</v>
      </c>
      <c r="K472" s="1" t="s">
        <v>6520</v>
      </c>
    </row>
    <row r="473" spans="1:11" ht="33" x14ac:dyDescent="0.3">
      <c r="A473" s="1" t="s">
        <v>917</v>
      </c>
      <c r="B473" s="21">
        <v>5</v>
      </c>
      <c r="C473" s="28">
        <v>45703</v>
      </c>
      <c r="D473" s="16" t="s">
        <v>6595</v>
      </c>
      <c r="E473" s="16" t="s">
        <v>6572</v>
      </c>
      <c r="F473" s="16" t="s">
        <v>6595</v>
      </c>
      <c r="G473" s="16" t="s">
        <v>6592</v>
      </c>
      <c r="H473" s="18" t="s">
        <v>3588</v>
      </c>
      <c r="I473" s="50">
        <v>61</v>
      </c>
      <c r="J473" s="1" t="s">
        <v>5682</v>
      </c>
      <c r="K473" s="1" t="s">
        <v>6535</v>
      </c>
    </row>
    <row r="474" spans="1:11" ht="33" x14ac:dyDescent="0.3">
      <c r="A474" s="1" t="s">
        <v>1754</v>
      </c>
      <c r="B474" s="21">
        <v>5</v>
      </c>
      <c r="C474" s="28">
        <v>45700</v>
      </c>
      <c r="D474" s="1" t="s">
        <v>6580</v>
      </c>
      <c r="E474" s="1" t="s">
        <v>6572</v>
      </c>
      <c r="F474" s="1" t="s">
        <v>6581</v>
      </c>
      <c r="G474" s="1" t="s">
        <v>6574</v>
      </c>
      <c r="H474" s="18" t="s">
        <v>3835</v>
      </c>
      <c r="I474" s="50">
        <v>61</v>
      </c>
      <c r="J474" s="1" t="s">
        <v>5878</v>
      </c>
      <c r="K474" s="1" t="s">
        <v>6545</v>
      </c>
    </row>
    <row r="475" spans="1:11" x14ac:dyDescent="0.3">
      <c r="A475" s="1" t="s">
        <v>1755</v>
      </c>
      <c r="B475" s="21">
        <v>5</v>
      </c>
      <c r="C475" s="28">
        <v>45699</v>
      </c>
      <c r="D475" s="1" t="s">
        <v>6580</v>
      </c>
      <c r="E475" s="1" t="s">
        <v>6572</v>
      </c>
      <c r="F475" s="1" t="s">
        <v>6581</v>
      </c>
      <c r="G475" s="1" t="s">
        <v>6574</v>
      </c>
      <c r="H475" s="18" t="s">
        <v>3836</v>
      </c>
      <c r="I475" s="50">
        <v>61</v>
      </c>
      <c r="J475" s="1" t="s">
        <v>5885</v>
      </c>
      <c r="K475" s="1" t="s">
        <v>6545</v>
      </c>
    </row>
    <row r="476" spans="1:11" x14ac:dyDescent="0.3">
      <c r="A476" s="1" t="s">
        <v>1973</v>
      </c>
      <c r="B476" s="21">
        <v>5</v>
      </c>
      <c r="C476" s="31">
        <v>45701</v>
      </c>
      <c r="D476" s="1" t="s">
        <v>6580</v>
      </c>
      <c r="E476" s="1" t="s">
        <v>6572</v>
      </c>
      <c r="F476" s="1" t="s">
        <v>6581</v>
      </c>
      <c r="G476" s="1" t="s">
        <v>6588</v>
      </c>
      <c r="H476" s="18" t="s">
        <v>4140</v>
      </c>
      <c r="I476" s="50">
        <v>61</v>
      </c>
      <c r="J476" s="27" t="s">
        <v>6036</v>
      </c>
      <c r="K476" s="27" t="s">
        <v>6546</v>
      </c>
    </row>
    <row r="477" spans="1:11" ht="49.5" x14ac:dyDescent="0.3">
      <c r="A477" s="1" t="s">
        <v>1981</v>
      </c>
      <c r="B477" s="21">
        <v>5</v>
      </c>
      <c r="C477" s="31">
        <v>45698</v>
      </c>
      <c r="D477" s="1" t="s">
        <v>6580</v>
      </c>
      <c r="E477" s="1" t="s">
        <v>6572</v>
      </c>
      <c r="F477" s="1" t="s">
        <v>6581</v>
      </c>
      <c r="G477" s="1" t="s">
        <v>6588</v>
      </c>
      <c r="H477" s="18" t="s">
        <v>4141</v>
      </c>
      <c r="I477" s="50">
        <v>61</v>
      </c>
      <c r="J477" s="27" t="s">
        <v>6043</v>
      </c>
      <c r="K477" s="27" t="s">
        <v>6546</v>
      </c>
    </row>
    <row r="478" spans="1:11" x14ac:dyDescent="0.3">
      <c r="A478" s="1" t="s">
        <v>120</v>
      </c>
      <c r="B478" s="21">
        <v>5</v>
      </c>
      <c r="C478" s="28">
        <v>45703</v>
      </c>
      <c r="D478" s="1" t="s">
        <v>6576</v>
      </c>
      <c r="E478" s="1" t="s">
        <v>6589</v>
      </c>
      <c r="F478" s="1" t="s">
        <v>6590</v>
      </c>
      <c r="G478" s="1" t="s">
        <v>6574</v>
      </c>
      <c r="H478" s="18" t="s">
        <v>238</v>
      </c>
      <c r="I478" s="50">
        <v>60</v>
      </c>
      <c r="J478" s="1" t="s">
        <v>335</v>
      </c>
      <c r="K478" s="1" t="s">
        <v>13</v>
      </c>
    </row>
    <row r="479" spans="1:11" x14ac:dyDescent="0.3">
      <c r="A479" s="1" t="s">
        <v>121</v>
      </c>
      <c r="B479" s="21">
        <v>5</v>
      </c>
      <c r="C479" s="28">
        <v>45702</v>
      </c>
      <c r="D479" s="1" t="s">
        <v>6576</v>
      </c>
      <c r="E479" s="1" t="s">
        <v>6589</v>
      </c>
      <c r="F479" s="1" t="s">
        <v>6590</v>
      </c>
      <c r="G479" s="1" t="s">
        <v>6574</v>
      </c>
      <c r="H479" s="18" t="s">
        <v>239</v>
      </c>
      <c r="I479" s="50">
        <v>60</v>
      </c>
      <c r="J479" s="1" t="s">
        <v>336</v>
      </c>
      <c r="K479" s="1" t="s">
        <v>13</v>
      </c>
    </row>
    <row r="480" spans="1:11" x14ac:dyDescent="0.3">
      <c r="A480" s="16" t="s">
        <v>710</v>
      </c>
      <c r="B480" s="22">
        <v>4</v>
      </c>
      <c r="C480" s="29">
        <v>45697</v>
      </c>
      <c r="D480" s="16" t="s">
        <v>6580</v>
      </c>
      <c r="E480" s="16" t="s">
        <v>6572</v>
      </c>
      <c r="F480" s="16" t="s">
        <v>6591</v>
      </c>
      <c r="G480" s="16" t="s">
        <v>6592</v>
      </c>
      <c r="H480" s="17" t="s">
        <v>2536</v>
      </c>
      <c r="I480" s="50">
        <v>60</v>
      </c>
      <c r="J480" s="16" t="s">
        <v>4818</v>
      </c>
      <c r="K480" s="16" t="s">
        <v>6478</v>
      </c>
    </row>
    <row r="481" spans="1:11" x14ac:dyDescent="0.3">
      <c r="A481" s="1" t="s">
        <v>799</v>
      </c>
      <c r="B481" s="21">
        <v>5</v>
      </c>
      <c r="C481" s="28">
        <v>45703</v>
      </c>
      <c r="D481" s="16" t="s">
        <v>6580</v>
      </c>
      <c r="E481" s="16" t="s">
        <v>6572</v>
      </c>
      <c r="F481" s="16" t="s">
        <v>6583</v>
      </c>
      <c r="G481" s="16" t="s">
        <v>6574</v>
      </c>
      <c r="H481" s="18" t="s">
        <v>3093</v>
      </c>
      <c r="I481" s="50">
        <v>60</v>
      </c>
      <c r="J481" s="1" t="s">
        <v>4963</v>
      </c>
      <c r="K481" s="1" t="s">
        <v>6505</v>
      </c>
    </row>
    <row r="482" spans="1:11" x14ac:dyDescent="0.3">
      <c r="A482" s="16" t="s">
        <v>1256</v>
      </c>
      <c r="B482" s="22">
        <v>5</v>
      </c>
      <c r="C482" s="29">
        <v>45701</v>
      </c>
      <c r="D482" s="16" t="s">
        <v>6576</v>
      </c>
      <c r="E482" s="16" t="s">
        <v>6572</v>
      </c>
      <c r="F482" s="16" t="s">
        <v>6583</v>
      </c>
      <c r="G482" s="16" t="s">
        <v>6574</v>
      </c>
      <c r="H482" s="17" t="s">
        <v>3196</v>
      </c>
      <c r="I482" s="50">
        <v>60</v>
      </c>
      <c r="J482" s="16" t="s">
        <v>5353</v>
      </c>
      <c r="K482" s="16" t="s">
        <v>6507</v>
      </c>
    </row>
    <row r="483" spans="1:11" x14ac:dyDescent="0.3">
      <c r="A483" s="16" t="s">
        <v>1351</v>
      </c>
      <c r="B483" s="22">
        <v>5</v>
      </c>
      <c r="C483" s="29">
        <v>45697</v>
      </c>
      <c r="D483" s="16" t="s">
        <v>6580</v>
      </c>
      <c r="E483" s="16" t="s">
        <v>6572</v>
      </c>
      <c r="F483" s="16" t="s">
        <v>6619</v>
      </c>
      <c r="G483" s="16" t="s">
        <v>6588</v>
      </c>
      <c r="H483" s="17" t="s">
        <v>3305</v>
      </c>
      <c r="I483" s="50">
        <v>60</v>
      </c>
      <c r="J483" s="16" t="s">
        <v>5434</v>
      </c>
      <c r="K483" s="16" t="s">
        <v>6508</v>
      </c>
    </row>
    <row r="484" spans="1:11" ht="49.5" x14ac:dyDescent="0.3">
      <c r="A484" s="16" t="s">
        <v>1370</v>
      </c>
      <c r="B484" s="22">
        <v>5</v>
      </c>
      <c r="C484" s="29">
        <v>45699</v>
      </c>
      <c r="D484" s="16" t="s">
        <v>6580</v>
      </c>
      <c r="E484" s="16" t="s">
        <v>6572</v>
      </c>
      <c r="F484" s="16" t="s">
        <v>6631</v>
      </c>
      <c r="G484" s="16" t="s">
        <v>6574</v>
      </c>
      <c r="H484" s="17" t="s">
        <v>3337</v>
      </c>
      <c r="I484" s="50">
        <v>60</v>
      </c>
      <c r="J484" s="16" t="s">
        <v>5463</v>
      </c>
      <c r="K484" s="16" t="s">
        <v>6511</v>
      </c>
    </row>
    <row r="485" spans="1:11" ht="49.5" x14ac:dyDescent="0.3">
      <c r="A485" s="16" t="s">
        <v>1566</v>
      </c>
      <c r="B485" s="22">
        <v>5</v>
      </c>
      <c r="C485" s="29">
        <v>45698</v>
      </c>
      <c r="D485" s="16" t="s">
        <v>6595</v>
      </c>
      <c r="E485" s="16" t="s">
        <v>6572</v>
      </c>
      <c r="F485" s="16" t="s">
        <v>6595</v>
      </c>
      <c r="G485" s="16" t="s">
        <v>6592</v>
      </c>
      <c r="H485" s="17" t="s">
        <v>3589</v>
      </c>
      <c r="I485" s="50">
        <v>60</v>
      </c>
      <c r="J485" s="16" t="s">
        <v>5673</v>
      </c>
      <c r="K485" s="16" t="s">
        <v>6535</v>
      </c>
    </row>
    <row r="486" spans="1:11" ht="49.5" x14ac:dyDescent="0.3">
      <c r="A486" s="1" t="s">
        <v>1756</v>
      </c>
      <c r="B486" s="21">
        <v>5</v>
      </c>
      <c r="C486" s="28">
        <v>45702</v>
      </c>
      <c r="D486" s="1" t="s">
        <v>6580</v>
      </c>
      <c r="E486" s="1" t="s">
        <v>6572</v>
      </c>
      <c r="F486" s="1" t="s">
        <v>6581</v>
      </c>
      <c r="G486" s="1" t="s">
        <v>6574</v>
      </c>
      <c r="H486" s="18" t="s">
        <v>3837</v>
      </c>
      <c r="I486" s="50">
        <v>60</v>
      </c>
      <c r="J486" s="1" t="s">
        <v>5887</v>
      </c>
      <c r="K486" s="1" t="s">
        <v>6545</v>
      </c>
    </row>
    <row r="487" spans="1:11" x14ac:dyDescent="0.3">
      <c r="A487" s="1" t="s">
        <v>1341</v>
      </c>
      <c r="B487" s="21">
        <v>5</v>
      </c>
      <c r="C487" s="31">
        <v>45702</v>
      </c>
      <c r="D487" s="1" t="s">
        <v>6580</v>
      </c>
      <c r="E487" s="1" t="s">
        <v>6572</v>
      </c>
      <c r="F487" s="1" t="s">
        <v>6581</v>
      </c>
      <c r="G487" s="1" t="s">
        <v>6588</v>
      </c>
      <c r="H487" s="18" t="s">
        <v>4142</v>
      </c>
      <c r="I487" s="50">
        <v>60</v>
      </c>
      <c r="J487" s="27" t="s">
        <v>6044</v>
      </c>
      <c r="K487" s="27" t="s">
        <v>6546</v>
      </c>
    </row>
    <row r="488" spans="1:11" x14ac:dyDescent="0.3">
      <c r="A488" s="1" t="s">
        <v>1645</v>
      </c>
      <c r="B488" s="21">
        <v>5</v>
      </c>
      <c r="C488" s="31">
        <v>45703</v>
      </c>
      <c r="D488" s="1" t="s">
        <v>6580</v>
      </c>
      <c r="E488" s="1" t="s">
        <v>6572</v>
      </c>
      <c r="F488" s="1" t="s">
        <v>6593</v>
      </c>
      <c r="G488" s="1" t="s">
        <v>6574</v>
      </c>
      <c r="H488" s="18" t="s">
        <v>4274</v>
      </c>
      <c r="I488" s="50">
        <v>60</v>
      </c>
      <c r="J488" s="27" t="s">
        <v>6116</v>
      </c>
      <c r="K488" s="27" t="s">
        <v>6547</v>
      </c>
    </row>
    <row r="489" spans="1:11" ht="49.5" x14ac:dyDescent="0.3">
      <c r="A489" s="1" t="s">
        <v>2062</v>
      </c>
      <c r="B489" s="21">
        <v>5</v>
      </c>
      <c r="C489" s="31">
        <v>45697</v>
      </c>
      <c r="D489" s="1" t="s">
        <v>6576</v>
      </c>
      <c r="E489" s="1" t="s">
        <v>6572</v>
      </c>
      <c r="F489" s="1" t="s">
        <v>6593</v>
      </c>
      <c r="G489" s="1" t="s">
        <v>6574</v>
      </c>
      <c r="H489" s="18" t="s">
        <v>4320</v>
      </c>
      <c r="I489" s="50">
        <v>60</v>
      </c>
      <c r="J489" s="27" t="s">
        <v>6160</v>
      </c>
      <c r="K489" s="27" t="s">
        <v>6548</v>
      </c>
    </row>
    <row r="490" spans="1:11" x14ac:dyDescent="0.3">
      <c r="A490" s="16" t="s">
        <v>2331</v>
      </c>
      <c r="B490" s="22">
        <v>5</v>
      </c>
      <c r="C490" s="29">
        <v>45698</v>
      </c>
      <c r="D490" s="16" t="s">
        <v>6576</v>
      </c>
      <c r="E490" s="16" t="s">
        <v>6572</v>
      </c>
      <c r="F490" s="16" t="s">
        <v>6625</v>
      </c>
      <c r="G490" s="16" t="s">
        <v>6574</v>
      </c>
      <c r="H490" s="17" t="s">
        <v>4621</v>
      </c>
      <c r="I490" s="50">
        <v>60</v>
      </c>
      <c r="J490" s="33" t="s">
        <v>6399</v>
      </c>
      <c r="K490" s="33" t="s">
        <v>6563</v>
      </c>
    </row>
    <row r="491" spans="1:11" ht="49.5" x14ac:dyDescent="0.3">
      <c r="A491" s="16" t="s">
        <v>415</v>
      </c>
      <c r="B491" s="22">
        <v>5</v>
      </c>
      <c r="C491" s="29" t="s">
        <v>424</v>
      </c>
      <c r="D491" s="16" t="s">
        <v>6580</v>
      </c>
      <c r="E491" s="16" t="s">
        <v>6609</v>
      </c>
      <c r="F491" s="16" t="s">
        <v>6610</v>
      </c>
      <c r="G491" s="16" t="s">
        <v>6584</v>
      </c>
      <c r="H491" s="17" t="s">
        <v>536</v>
      </c>
      <c r="I491" s="50">
        <v>59</v>
      </c>
      <c r="J491" s="16" t="s">
        <v>469</v>
      </c>
      <c r="K491" s="16" t="s">
        <v>443</v>
      </c>
    </row>
    <row r="492" spans="1:11" ht="49.5" x14ac:dyDescent="0.3">
      <c r="A492" s="1" t="s">
        <v>415</v>
      </c>
      <c r="B492" s="21">
        <v>4</v>
      </c>
      <c r="C492" s="28" t="s">
        <v>427</v>
      </c>
      <c r="D492" s="1" t="s">
        <v>6576</v>
      </c>
      <c r="E492" s="1" t="s">
        <v>6609</v>
      </c>
      <c r="F492" s="1" t="s">
        <v>6610</v>
      </c>
      <c r="G492" s="1" t="s">
        <v>6614</v>
      </c>
      <c r="H492" s="18" t="s">
        <v>557</v>
      </c>
      <c r="I492" s="50">
        <v>59</v>
      </c>
      <c r="J492" s="1" t="s">
        <v>475</v>
      </c>
      <c r="K492" s="1" t="s">
        <v>476</v>
      </c>
    </row>
    <row r="493" spans="1:11" ht="33" x14ac:dyDescent="0.3">
      <c r="A493" s="1" t="s">
        <v>1047</v>
      </c>
      <c r="B493" s="21">
        <v>5</v>
      </c>
      <c r="C493" s="28">
        <v>45701</v>
      </c>
      <c r="D493" s="1" t="s">
        <v>6595</v>
      </c>
      <c r="E493" s="1" t="s">
        <v>6572</v>
      </c>
      <c r="F493" s="1" t="s">
        <v>6596</v>
      </c>
      <c r="G493" s="1" t="s">
        <v>6574</v>
      </c>
      <c r="H493" s="18" t="s">
        <v>2936</v>
      </c>
      <c r="I493" s="50">
        <v>59</v>
      </c>
      <c r="J493" s="1" t="s">
        <v>5154</v>
      </c>
      <c r="K493" s="1" t="s">
        <v>6499</v>
      </c>
    </row>
    <row r="494" spans="1:11" ht="49.5" x14ac:dyDescent="0.3">
      <c r="A494" s="16" t="s">
        <v>1402</v>
      </c>
      <c r="B494" s="22">
        <v>5</v>
      </c>
      <c r="C494" s="29">
        <v>45700</v>
      </c>
      <c r="D494" s="16" t="s">
        <v>6571</v>
      </c>
      <c r="E494" s="16" t="s">
        <v>6572</v>
      </c>
      <c r="F494" s="16" t="s">
        <v>6606</v>
      </c>
      <c r="G494" s="16" t="s">
        <v>6574</v>
      </c>
      <c r="H494" s="17" t="s">
        <v>3377</v>
      </c>
      <c r="I494" s="50">
        <v>59</v>
      </c>
      <c r="J494" s="16" t="s">
        <v>5497</v>
      </c>
      <c r="K494" s="16" t="s">
        <v>6515</v>
      </c>
    </row>
    <row r="495" spans="1:11" ht="49.5" x14ac:dyDescent="0.3">
      <c r="A495" s="1" t="s">
        <v>1436</v>
      </c>
      <c r="B495" s="21">
        <v>5</v>
      </c>
      <c r="C495" s="28">
        <v>45703</v>
      </c>
      <c r="D495" s="1" t="s">
        <v>6576</v>
      </c>
      <c r="E495" s="1" t="s">
        <v>6572</v>
      </c>
      <c r="F495" s="1" t="s">
        <v>6615</v>
      </c>
      <c r="G495" s="1" t="s">
        <v>6574</v>
      </c>
      <c r="H495" s="18" t="s">
        <v>3426</v>
      </c>
      <c r="I495" s="50">
        <v>59</v>
      </c>
      <c r="J495" s="1" t="s">
        <v>5530</v>
      </c>
      <c r="K495" s="1" t="s">
        <v>6520</v>
      </c>
    </row>
    <row r="496" spans="1:11" ht="33" x14ac:dyDescent="0.3">
      <c r="A496" s="1" t="s">
        <v>1468</v>
      </c>
      <c r="B496" s="21">
        <v>5</v>
      </c>
      <c r="C496" s="28">
        <v>45702</v>
      </c>
      <c r="D496" s="16" t="s">
        <v>6580</v>
      </c>
      <c r="E496" s="16" t="s">
        <v>6572</v>
      </c>
      <c r="F496" s="16" t="s">
        <v>6600</v>
      </c>
      <c r="G496" s="16" t="s">
        <v>6592</v>
      </c>
      <c r="H496" s="18" t="s">
        <v>3465</v>
      </c>
      <c r="I496" s="50">
        <v>59</v>
      </c>
      <c r="J496" s="1" t="s">
        <v>5576</v>
      </c>
      <c r="K496" s="1" t="s">
        <v>6526</v>
      </c>
    </row>
    <row r="497" spans="1:11" x14ac:dyDescent="0.3">
      <c r="A497" s="1" t="s">
        <v>1469</v>
      </c>
      <c r="B497" s="21">
        <v>5</v>
      </c>
      <c r="C497" s="28">
        <v>45702</v>
      </c>
      <c r="D497" s="1" t="s">
        <v>6580</v>
      </c>
      <c r="E497" s="1" t="s">
        <v>6572</v>
      </c>
      <c r="F497" s="1" t="s">
        <v>6600</v>
      </c>
      <c r="G497" s="1" t="s">
        <v>6592</v>
      </c>
      <c r="H497" s="18" t="s">
        <v>3466</v>
      </c>
      <c r="I497" s="50">
        <v>59</v>
      </c>
      <c r="J497" s="1" t="s">
        <v>5577</v>
      </c>
      <c r="K497" s="1" t="s">
        <v>6526</v>
      </c>
    </row>
    <row r="498" spans="1:11" x14ac:dyDescent="0.3">
      <c r="A498" s="1" t="s">
        <v>1693</v>
      </c>
      <c r="B498" s="21">
        <v>2</v>
      </c>
      <c r="C498" s="28">
        <v>45701</v>
      </c>
      <c r="D498" s="1" t="s">
        <v>6580</v>
      </c>
      <c r="E498" s="1" t="s">
        <v>6572</v>
      </c>
      <c r="F498" s="1" t="s">
        <v>6581</v>
      </c>
      <c r="G498" s="1" t="s">
        <v>6574</v>
      </c>
      <c r="H498" s="18" t="s">
        <v>3761</v>
      </c>
      <c r="I498" s="50">
        <v>59</v>
      </c>
      <c r="J498" s="1" t="s">
        <v>5811</v>
      </c>
      <c r="K498" s="1" t="s">
        <v>6545</v>
      </c>
    </row>
    <row r="499" spans="1:11" ht="33" x14ac:dyDescent="0.3">
      <c r="A499" s="16" t="s">
        <v>2189</v>
      </c>
      <c r="B499" s="22">
        <v>5</v>
      </c>
      <c r="C499" s="29">
        <v>45698</v>
      </c>
      <c r="D499" s="16" t="s">
        <v>6580</v>
      </c>
      <c r="E499" s="16" t="s">
        <v>6572</v>
      </c>
      <c r="F499" s="16" t="s">
        <v>6599</v>
      </c>
      <c r="G499" s="16" t="s">
        <v>6585</v>
      </c>
      <c r="H499" s="17" t="s">
        <v>4438</v>
      </c>
      <c r="I499" s="50">
        <v>59</v>
      </c>
      <c r="J499" s="33" t="s">
        <v>6245</v>
      </c>
      <c r="K499" s="33" t="s">
        <v>6550</v>
      </c>
    </row>
    <row r="500" spans="1:11" ht="33" x14ac:dyDescent="0.3">
      <c r="A500" s="16" t="s">
        <v>2190</v>
      </c>
      <c r="B500" s="22">
        <v>5</v>
      </c>
      <c r="C500" s="29">
        <v>45697</v>
      </c>
      <c r="D500" s="16" t="s">
        <v>6580</v>
      </c>
      <c r="E500" s="16" t="s">
        <v>6572</v>
      </c>
      <c r="F500" s="16" t="s">
        <v>6599</v>
      </c>
      <c r="G500" s="16" t="s">
        <v>6585</v>
      </c>
      <c r="H500" s="17" t="s">
        <v>4439</v>
      </c>
      <c r="I500" s="50">
        <v>59</v>
      </c>
      <c r="J500" s="33" t="s">
        <v>6238</v>
      </c>
      <c r="K500" s="33" t="s">
        <v>6550</v>
      </c>
    </row>
    <row r="501" spans="1:11" ht="66" x14ac:dyDescent="0.3">
      <c r="A501" s="1" t="s">
        <v>415</v>
      </c>
      <c r="B501" s="21">
        <v>5</v>
      </c>
      <c r="C501" s="28" t="s">
        <v>410</v>
      </c>
      <c r="D501" s="1" t="s">
        <v>6576</v>
      </c>
      <c r="E501" s="1" t="s">
        <v>6609</v>
      </c>
      <c r="F501" s="1" t="s">
        <v>6610</v>
      </c>
      <c r="G501" s="1" t="s">
        <v>6614</v>
      </c>
      <c r="H501" s="18" t="s">
        <v>474</v>
      </c>
      <c r="I501" s="50">
        <v>58</v>
      </c>
      <c r="J501" s="1" t="s">
        <v>475</v>
      </c>
      <c r="K501" s="1" t="s">
        <v>476</v>
      </c>
    </row>
    <row r="502" spans="1:11" ht="49.5" x14ac:dyDescent="0.3">
      <c r="A502" s="16" t="s">
        <v>415</v>
      </c>
      <c r="B502" s="22">
        <v>4</v>
      </c>
      <c r="C502" s="29" t="s">
        <v>424</v>
      </c>
      <c r="D502" s="16" t="s">
        <v>6576</v>
      </c>
      <c r="E502" s="16" t="s">
        <v>6609</v>
      </c>
      <c r="F502" s="16" t="s">
        <v>6610</v>
      </c>
      <c r="G502" s="16" t="s">
        <v>6638</v>
      </c>
      <c r="H502" s="17" t="s">
        <v>532</v>
      </c>
      <c r="I502" s="50">
        <v>58</v>
      </c>
      <c r="J502" s="16" t="s">
        <v>533</v>
      </c>
      <c r="K502" s="16" t="s">
        <v>534</v>
      </c>
    </row>
    <row r="503" spans="1:11" ht="33" x14ac:dyDescent="0.3">
      <c r="A503" s="1" t="s">
        <v>612</v>
      </c>
      <c r="B503" s="21">
        <v>4</v>
      </c>
      <c r="C503" s="28">
        <v>45698</v>
      </c>
      <c r="D503" s="1" t="s">
        <v>6571</v>
      </c>
      <c r="E503" s="1" t="s">
        <v>6572</v>
      </c>
      <c r="F503" s="1" t="s">
        <v>6575</v>
      </c>
      <c r="G503" s="1" t="s">
        <v>6574</v>
      </c>
      <c r="H503" s="18" t="s">
        <v>2408</v>
      </c>
      <c r="I503" s="50">
        <v>58</v>
      </c>
      <c r="J503" s="1" t="s">
        <v>4713</v>
      </c>
      <c r="K503" s="1" t="s">
        <v>6464</v>
      </c>
    </row>
    <row r="504" spans="1:11" x14ac:dyDescent="0.3">
      <c r="A504" s="1" t="s">
        <v>733</v>
      </c>
      <c r="B504" s="21">
        <v>5</v>
      </c>
      <c r="C504" s="28">
        <v>45697</v>
      </c>
      <c r="D504" s="1" t="s">
        <v>6580</v>
      </c>
      <c r="E504" s="1" t="s">
        <v>6572</v>
      </c>
      <c r="F504" s="1" t="s">
        <v>6591</v>
      </c>
      <c r="G504" s="1" t="s">
        <v>6592</v>
      </c>
      <c r="H504" s="18" t="s">
        <v>2565</v>
      </c>
      <c r="I504" s="50">
        <v>58</v>
      </c>
      <c r="J504" s="1" t="s">
        <v>4846</v>
      </c>
      <c r="K504" s="1" t="s">
        <v>6478</v>
      </c>
    </row>
    <row r="505" spans="1:11" ht="33" x14ac:dyDescent="0.3">
      <c r="A505" s="16" t="s">
        <v>1257</v>
      </c>
      <c r="B505" s="22">
        <v>5</v>
      </c>
      <c r="C505" s="29">
        <v>45698</v>
      </c>
      <c r="D505" s="16" t="s">
        <v>6576</v>
      </c>
      <c r="E505" s="16" t="s">
        <v>6572</v>
      </c>
      <c r="F505" s="16" t="s">
        <v>6583</v>
      </c>
      <c r="G505" s="16" t="s">
        <v>6574</v>
      </c>
      <c r="H505" s="17" t="s">
        <v>3197</v>
      </c>
      <c r="I505" s="50">
        <v>58</v>
      </c>
      <c r="J505" s="16" t="s">
        <v>5354</v>
      </c>
      <c r="K505" s="16" t="s">
        <v>6507</v>
      </c>
    </row>
    <row r="506" spans="1:11" ht="33" x14ac:dyDescent="0.3">
      <c r="A506" s="1" t="s">
        <v>1437</v>
      </c>
      <c r="B506" s="21">
        <v>5</v>
      </c>
      <c r="C506" s="28">
        <v>45703</v>
      </c>
      <c r="D506" s="1" t="s">
        <v>6576</v>
      </c>
      <c r="E506" s="1" t="s">
        <v>6572</v>
      </c>
      <c r="F506" s="1" t="s">
        <v>6615</v>
      </c>
      <c r="G506" s="1" t="s">
        <v>6574</v>
      </c>
      <c r="H506" s="18" t="s">
        <v>3427</v>
      </c>
      <c r="I506" s="50">
        <v>58</v>
      </c>
      <c r="J506" s="1" t="s">
        <v>5542</v>
      </c>
      <c r="K506" s="1" t="s">
        <v>6520</v>
      </c>
    </row>
    <row r="507" spans="1:11" x14ac:dyDescent="0.3">
      <c r="A507" s="1" t="s">
        <v>1699</v>
      </c>
      <c r="B507" s="21">
        <v>4</v>
      </c>
      <c r="C507" s="28">
        <v>45702</v>
      </c>
      <c r="D507" s="1" t="s">
        <v>6580</v>
      </c>
      <c r="E507" s="1" t="s">
        <v>6572</v>
      </c>
      <c r="F507" s="1" t="s">
        <v>6581</v>
      </c>
      <c r="G507" s="1" t="s">
        <v>6574</v>
      </c>
      <c r="H507" s="18" t="s">
        <v>3769</v>
      </c>
      <c r="I507" s="50">
        <v>58</v>
      </c>
      <c r="J507" s="1" t="s">
        <v>5819</v>
      </c>
      <c r="K507" s="1" t="s">
        <v>6545</v>
      </c>
    </row>
    <row r="508" spans="1:11" ht="49.5" x14ac:dyDescent="0.3">
      <c r="A508" s="1" t="s">
        <v>1757</v>
      </c>
      <c r="B508" s="21">
        <v>5</v>
      </c>
      <c r="C508" s="28">
        <v>45700</v>
      </c>
      <c r="D508" s="1" t="s">
        <v>6580</v>
      </c>
      <c r="E508" s="1" t="s">
        <v>6572</v>
      </c>
      <c r="F508" s="1" t="s">
        <v>6581</v>
      </c>
      <c r="G508" s="1" t="s">
        <v>6574</v>
      </c>
      <c r="H508" s="18" t="s">
        <v>3838</v>
      </c>
      <c r="I508" s="50">
        <v>58</v>
      </c>
      <c r="J508" s="1" t="s">
        <v>5888</v>
      </c>
      <c r="K508" s="1" t="s">
        <v>6545</v>
      </c>
    </row>
    <row r="509" spans="1:11" ht="33" x14ac:dyDescent="0.3">
      <c r="A509" s="1" t="s">
        <v>1982</v>
      </c>
      <c r="B509" s="21">
        <v>5</v>
      </c>
      <c r="C509" s="31">
        <v>45699</v>
      </c>
      <c r="D509" s="1" t="s">
        <v>6580</v>
      </c>
      <c r="E509" s="1" t="s">
        <v>6572</v>
      </c>
      <c r="F509" s="1" t="s">
        <v>6581</v>
      </c>
      <c r="G509" s="1" t="s">
        <v>6588</v>
      </c>
      <c r="H509" s="18" t="s">
        <v>4143</v>
      </c>
      <c r="I509" s="50">
        <v>58</v>
      </c>
      <c r="J509" s="27" t="s">
        <v>6030</v>
      </c>
      <c r="K509" s="27" t="s">
        <v>6546</v>
      </c>
    </row>
    <row r="510" spans="1:11" x14ac:dyDescent="0.3">
      <c r="A510" s="16" t="s">
        <v>2211</v>
      </c>
      <c r="B510" s="22">
        <v>4</v>
      </c>
      <c r="C510" s="29">
        <v>45698</v>
      </c>
      <c r="D510" s="16" t="s">
        <v>6576</v>
      </c>
      <c r="E510" s="16" t="s">
        <v>6572</v>
      </c>
      <c r="F510" s="16" t="s">
        <v>6613</v>
      </c>
      <c r="G510" s="16" t="s">
        <v>6574</v>
      </c>
      <c r="H510" s="17" t="s">
        <v>4464</v>
      </c>
      <c r="I510" s="50">
        <v>58</v>
      </c>
      <c r="J510" s="33" t="s">
        <v>6269</v>
      </c>
      <c r="K510" s="33" t="s">
        <v>6551</v>
      </c>
    </row>
    <row r="511" spans="1:11" x14ac:dyDescent="0.3">
      <c r="A511" s="16" t="s">
        <v>2313</v>
      </c>
      <c r="B511" s="22">
        <v>5</v>
      </c>
      <c r="C511" s="29">
        <v>45699</v>
      </c>
      <c r="D511" s="16" t="s">
        <v>6576</v>
      </c>
      <c r="E511" s="16" t="s">
        <v>6572</v>
      </c>
      <c r="F511" s="16" t="s">
        <v>6625</v>
      </c>
      <c r="G511" s="16" t="s">
        <v>6574</v>
      </c>
      <c r="H511" s="17" t="s">
        <v>4622</v>
      </c>
      <c r="I511" s="50">
        <v>58</v>
      </c>
      <c r="J511" s="33" t="s">
        <v>6400</v>
      </c>
      <c r="K511" s="33" t="s">
        <v>6563</v>
      </c>
    </row>
    <row r="512" spans="1:11" ht="49.5" x14ac:dyDescent="0.3">
      <c r="A512" s="1" t="s">
        <v>415</v>
      </c>
      <c r="B512" s="21">
        <v>5</v>
      </c>
      <c r="C512" s="28" t="s">
        <v>427</v>
      </c>
      <c r="D512" s="1" t="s">
        <v>6576</v>
      </c>
      <c r="E512" s="1" t="s">
        <v>6609</v>
      </c>
      <c r="F512" s="1" t="s">
        <v>6610</v>
      </c>
      <c r="G512" s="1" t="s">
        <v>6574</v>
      </c>
      <c r="H512" s="18" t="s">
        <v>556</v>
      </c>
      <c r="I512" s="50">
        <v>57</v>
      </c>
      <c r="J512" s="1" t="s">
        <v>505</v>
      </c>
      <c r="K512" s="1" t="s">
        <v>461</v>
      </c>
    </row>
    <row r="513" spans="1:11" x14ac:dyDescent="0.3">
      <c r="A513" s="16" t="s">
        <v>636</v>
      </c>
      <c r="B513" s="22">
        <v>5</v>
      </c>
      <c r="C513" s="29">
        <v>45698</v>
      </c>
      <c r="D513" s="16" t="s">
        <v>6576</v>
      </c>
      <c r="E513" s="16" t="s">
        <v>6572</v>
      </c>
      <c r="F513" s="16" t="s">
        <v>6583</v>
      </c>
      <c r="G513" s="16" t="s">
        <v>6574</v>
      </c>
      <c r="H513" s="17" t="s">
        <v>2433</v>
      </c>
      <c r="I513" s="50">
        <v>57</v>
      </c>
      <c r="J513" s="16" t="s">
        <v>4734</v>
      </c>
      <c r="K513" s="16" t="s">
        <v>6468</v>
      </c>
    </row>
    <row r="514" spans="1:11" ht="49.5" x14ac:dyDescent="0.3">
      <c r="A514" s="1" t="s">
        <v>697</v>
      </c>
      <c r="B514" s="21">
        <v>5</v>
      </c>
      <c r="C514" s="28">
        <v>45699</v>
      </c>
      <c r="D514" s="1" t="s">
        <v>6580</v>
      </c>
      <c r="E514" s="1" t="s">
        <v>6572</v>
      </c>
      <c r="F514" s="1" t="s">
        <v>6583</v>
      </c>
      <c r="G514" s="1" t="s">
        <v>6586</v>
      </c>
      <c r="H514" s="18" t="s">
        <v>2510</v>
      </c>
      <c r="I514" s="50">
        <v>57</v>
      </c>
      <c r="J514" s="1" t="s">
        <v>4800</v>
      </c>
      <c r="K514" s="1" t="s">
        <v>6477</v>
      </c>
    </row>
    <row r="515" spans="1:11" x14ac:dyDescent="0.3">
      <c r="A515" s="19" t="s">
        <v>784</v>
      </c>
      <c r="B515" s="23">
        <v>5</v>
      </c>
      <c r="C515" s="30">
        <v>45702</v>
      </c>
      <c r="D515" s="1" t="s">
        <v>6576</v>
      </c>
      <c r="E515" s="1" t="s">
        <v>6609</v>
      </c>
      <c r="F515" s="1" t="s">
        <v>6610</v>
      </c>
      <c r="G515" s="1" t="s">
        <v>6592</v>
      </c>
      <c r="H515" s="17" t="s">
        <v>2625</v>
      </c>
      <c r="I515" s="50">
        <v>57</v>
      </c>
      <c r="J515" s="19" t="s">
        <v>4880</v>
      </c>
      <c r="K515" s="19" t="s">
        <v>6479</v>
      </c>
    </row>
    <row r="516" spans="1:11" ht="49.5" x14ac:dyDescent="0.3">
      <c r="A516" s="1" t="s">
        <v>824</v>
      </c>
      <c r="B516" s="21">
        <v>5</v>
      </c>
      <c r="C516" s="28">
        <v>45701</v>
      </c>
      <c r="D516" s="1" t="s">
        <v>6576</v>
      </c>
      <c r="E516" s="1" t="s">
        <v>6572</v>
      </c>
      <c r="F516" s="1" t="s">
        <v>6583</v>
      </c>
      <c r="G516" s="1" t="s">
        <v>6574</v>
      </c>
      <c r="H516" s="18" t="s">
        <v>2682</v>
      </c>
      <c r="I516" s="50">
        <v>57</v>
      </c>
      <c r="J516" s="1" t="s">
        <v>4934</v>
      </c>
      <c r="K516" s="1" t="s">
        <v>6485</v>
      </c>
    </row>
    <row r="517" spans="1:11" ht="33" x14ac:dyDescent="0.3">
      <c r="A517" s="16" t="s">
        <v>942</v>
      </c>
      <c r="B517" s="22">
        <v>5</v>
      </c>
      <c r="C517" s="29">
        <v>45703</v>
      </c>
      <c r="D517" s="1" t="s">
        <v>6571</v>
      </c>
      <c r="E517" s="1" t="s">
        <v>6572</v>
      </c>
      <c r="F517" s="1" t="s">
        <v>6573</v>
      </c>
      <c r="G517" s="1" t="s">
        <v>6574</v>
      </c>
      <c r="H517" s="17" t="s">
        <v>2816</v>
      </c>
      <c r="I517" s="50">
        <v>57</v>
      </c>
      <c r="J517" s="16" t="s">
        <v>5049</v>
      </c>
      <c r="K517" s="16" t="s">
        <v>6496</v>
      </c>
    </row>
    <row r="518" spans="1:11" x14ac:dyDescent="0.3">
      <c r="A518" s="1" t="s">
        <v>1551</v>
      </c>
      <c r="B518" s="21">
        <v>4</v>
      </c>
      <c r="C518" s="28">
        <v>45703</v>
      </c>
      <c r="D518" s="1" t="s">
        <v>6595</v>
      </c>
      <c r="E518" s="1" t="s">
        <v>6572</v>
      </c>
      <c r="F518" s="1" t="s">
        <v>6595</v>
      </c>
      <c r="G518" s="1" t="s">
        <v>6592</v>
      </c>
      <c r="H518" s="18" t="s">
        <v>3565</v>
      </c>
      <c r="I518" s="50">
        <v>57</v>
      </c>
      <c r="J518" s="1" t="s">
        <v>5668</v>
      </c>
      <c r="K518" s="1" t="s">
        <v>6535</v>
      </c>
    </row>
    <row r="519" spans="1:11" x14ac:dyDescent="0.3">
      <c r="A519" s="1" t="s">
        <v>1983</v>
      </c>
      <c r="B519" s="21">
        <v>5</v>
      </c>
      <c r="C519" s="31">
        <v>45702</v>
      </c>
      <c r="D519" s="1" t="s">
        <v>6580</v>
      </c>
      <c r="E519" s="1" t="s">
        <v>6572</v>
      </c>
      <c r="F519" s="1" t="s">
        <v>6581</v>
      </c>
      <c r="G519" s="1" t="s">
        <v>6588</v>
      </c>
      <c r="H519" s="18" t="s">
        <v>4144</v>
      </c>
      <c r="I519" s="50">
        <v>57</v>
      </c>
      <c r="J519" s="27" t="s">
        <v>6045</v>
      </c>
      <c r="K519" s="27" t="s">
        <v>6546</v>
      </c>
    </row>
    <row r="520" spans="1:11" x14ac:dyDescent="0.3">
      <c r="A520" s="1" t="s">
        <v>2097</v>
      </c>
      <c r="B520" s="21">
        <v>5</v>
      </c>
      <c r="C520" s="31">
        <v>45697</v>
      </c>
      <c r="D520" s="1" t="s">
        <v>6576</v>
      </c>
      <c r="E520" s="1" t="s">
        <v>6572</v>
      </c>
      <c r="F520" s="1" t="s">
        <v>6593</v>
      </c>
      <c r="G520" s="1" t="s">
        <v>6574</v>
      </c>
      <c r="H520" s="18" t="s">
        <v>4321</v>
      </c>
      <c r="I520" s="50">
        <v>57</v>
      </c>
      <c r="J520" s="27" t="s">
        <v>6159</v>
      </c>
      <c r="K520" s="27" t="s">
        <v>6548</v>
      </c>
    </row>
    <row r="521" spans="1:11" x14ac:dyDescent="0.3">
      <c r="A521" s="16" t="s">
        <v>2182</v>
      </c>
      <c r="B521" s="22">
        <v>4</v>
      </c>
      <c r="C521" s="29">
        <v>45700</v>
      </c>
      <c r="D521" s="16" t="s">
        <v>6580</v>
      </c>
      <c r="E521" s="16" t="s">
        <v>6572</v>
      </c>
      <c r="F521" s="16" t="s">
        <v>6599</v>
      </c>
      <c r="G521" s="16" t="s">
        <v>6585</v>
      </c>
      <c r="H521" s="17" t="s">
        <v>4429</v>
      </c>
      <c r="I521" s="50">
        <v>57</v>
      </c>
      <c r="J521" s="33" t="s">
        <v>6236</v>
      </c>
      <c r="K521" s="33" t="s">
        <v>6550</v>
      </c>
    </row>
    <row r="522" spans="1:11" x14ac:dyDescent="0.3">
      <c r="A522" s="16" t="s">
        <v>2313</v>
      </c>
      <c r="B522" s="22">
        <v>5</v>
      </c>
      <c r="C522" s="29">
        <v>45699</v>
      </c>
      <c r="D522" s="16" t="s">
        <v>6580</v>
      </c>
      <c r="E522" s="16" t="s">
        <v>6572</v>
      </c>
      <c r="F522" s="16" t="s">
        <v>6601</v>
      </c>
      <c r="G522" s="16" t="s">
        <v>6592</v>
      </c>
      <c r="H522" s="17" t="s">
        <v>4597</v>
      </c>
      <c r="I522" s="50">
        <v>57</v>
      </c>
      <c r="J522" s="33" t="s">
        <v>6380</v>
      </c>
      <c r="K522" s="33" t="s">
        <v>6562</v>
      </c>
    </row>
    <row r="523" spans="1:11" x14ac:dyDescent="0.3">
      <c r="A523" s="16" t="s">
        <v>69</v>
      </c>
      <c r="B523" s="22">
        <v>5</v>
      </c>
      <c r="C523" s="29">
        <v>45703</v>
      </c>
      <c r="D523" s="16" t="s">
        <v>6576</v>
      </c>
      <c r="E523" s="16" t="s">
        <v>6589</v>
      </c>
      <c r="F523" s="16" t="s">
        <v>6578</v>
      </c>
      <c r="G523" s="16" t="s">
        <v>6579</v>
      </c>
      <c r="H523" s="17" t="s">
        <v>185</v>
      </c>
      <c r="I523" s="50">
        <v>56</v>
      </c>
      <c r="J523" s="16" t="s">
        <v>300</v>
      </c>
      <c r="K523" s="16" t="s">
        <v>378</v>
      </c>
    </row>
    <row r="524" spans="1:11" x14ac:dyDescent="0.3">
      <c r="A524" s="1" t="s">
        <v>70</v>
      </c>
      <c r="B524" s="21">
        <v>5</v>
      </c>
      <c r="C524" s="28">
        <v>45699</v>
      </c>
      <c r="D524" s="1" t="s">
        <v>6576</v>
      </c>
      <c r="E524" s="1" t="s">
        <v>6589</v>
      </c>
      <c r="F524" s="1" t="s">
        <v>6578</v>
      </c>
      <c r="G524" s="1" t="s">
        <v>6579</v>
      </c>
      <c r="H524" s="18" t="s">
        <v>186</v>
      </c>
      <c r="I524" s="50">
        <v>56</v>
      </c>
      <c r="J524" s="1" t="s">
        <v>301</v>
      </c>
      <c r="K524" s="1" t="s">
        <v>378</v>
      </c>
    </row>
    <row r="525" spans="1:11" ht="115.5" x14ac:dyDescent="0.3">
      <c r="A525" s="16" t="s">
        <v>415</v>
      </c>
      <c r="B525" s="22">
        <v>5</v>
      </c>
      <c r="C525" s="29" t="s">
        <v>410</v>
      </c>
      <c r="D525" s="1" t="s">
        <v>6580</v>
      </c>
      <c r="E525" s="1" t="s">
        <v>6609</v>
      </c>
      <c r="F525" s="1" t="s">
        <v>6610</v>
      </c>
      <c r="G525" s="1" t="s">
        <v>6584</v>
      </c>
      <c r="H525" s="17" t="s">
        <v>468</v>
      </c>
      <c r="I525" s="50">
        <v>56</v>
      </c>
      <c r="J525" s="16" t="s">
        <v>469</v>
      </c>
      <c r="K525" s="16" t="s">
        <v>443</v>
      </c>
    </row>
    <row r="526" spans="1:11" ht="49.5" x14ac:dyDescent="0.3">
      <c r="A526" s="16" t="s">
        <v>415</v>
      </c>
      <c r="B526" s="22">
        <v>5</v>
      </c>
      <c r="C526" s="29" t="s">
        <v>424</v>
      </c>
      <c r="D526" s="16" t="s">
        <v>6580</v>
      </c>
      <c r="E526" s="16" t="s">
        <v>6609</v>
      </c>
      <c r="F526" s="16" t="s">
        <v>6610</v>
      </c>
      <c r="G526" s="16" t="s">
        <v>6584</v>
      </c>
      <c r="H526" s="17" t="s">
        <v>535</v>
      </c>
      <c r="I526" s="50">
        <v>56</v>
      </c>
      <c r="J526" s="16" t="s">
        <v>481</v>
      </c>
      <c r="K526" s="16" t="s">
        <v>482</v>
      </c>
    </row>
    <row r="527" spans="1:11" ht="49.5" x14ac:dyDescent="0.3">
      <c r="A527" s="16" t="s">
        <v>415</v>
      </c>
      <c r="B527" s="22">
        <v>5</v>
      </c>
      <c r="C527" s="29" t="s">
        <v>433</v>
      </c>
      <c r="D527" s="16" t="s">
        <v>6576</v>
      </c>
      <c r="E527" s="16" t="s">
        <v>6609</v>
      </c>
      <c r="F527" s="16" t="s">
        <v>6610</v>
      </c>
      <c r="G527" s="16" t="s">
        <v>6584</v>
      </c>
      <c r="H527" s="17" t="s">
        <v>605</v>
      </c>
      <c r="I527" s="50">
        <v>56</v>
      </c>
      <c r="J527" s="16" t="s">
        <v>606</v>
      </c>
      <c r="K527" s="16" t="s">
        <v>593</v>
      </c>
    </row>
    <row r="528" spans="1:11" ht="33" x14ac:dyDescent="0.3">
      <c r="A528" s="1" t="s">
        <v>734</v>
      </c>
      <c r="B528" s="21">
        <v>5</v>
      </c>
      <c r="C528" s="28">
        <v>45699</v>
      </c>
      <c r="D528" s="1" t="s">
        <v>6580</v>
      </c>
      <c r="E528" s="1" t="s">
        <v>6572</v>
      </c>
      <c r="F528" s="1" t="s">
        <v>6591</v>
      </c>
      <c r="G528" s="1" t="s">
        <v>6592</v>
      </c>
      <c r="H528" s="18" t="s">
        <v>2566</v>
      </c>
      <c r="I528" s="50">
        <v>56</v>
      </c>
      <c r="J528" s="1" t="s">
        <v>4842</v>
      </c>
      <c r="K528" s="1" t="s">
        <v>6478</v>
      </c>
    </row>
    <row r="529" spans="1:11" x14ac:dyDescent="0.3">
      <c r="A529" s="1" t="s">
        <v>664</v>
      </c>
      <c r="B529" s="21">
        <v>5</v>
      </c>
      <c r="C529" s="28">
        <v>45700</v>
      </c>
      <c r="D529" s="1" t="s">
        <v>6571</v>
      </c>
      <c r="E529" s="1" t="s">
        <v>6572</v>
      </c>
      <c r="F529" s="1" t="s">
        <v>6573</v>
      </c>
      <c r="G529" s="1" t="s">
        <v>6574</v>
      </c>
      <c r="H529" s="18" t="s">
        <v>2817</v>
      </c>
      <c r="I529" s="50">
        <v>56</v>
      </c>
      <c r="J529" s="1" t="s">
        <v>5031</v>
      </c>
      <c r="K529" s="1" t="s">
        <v>6496</v>
      </c>
    </row>
    <row r="530" spans="1:11" x14ac:dyDescent="0.3">
      <c r="A530" s="16" t="s">
        <v>1368</v>
      </c>
      <c r="B530" s="22">
        <v>5</v>
      </c>
      <c r="C530" s="29">
        <v>45703</v>
      </c>
      <c r="D530" s="16" t="s">
        <v>6580</v>
      </c>
      <c r="E530" s="16" t="s">
        <v>6572</v>
      </c>
      <c r="F530" s="16" t="s">
        <v>6631</v>
      </c>
      <c r="G530" s="16" t="s">
        <v>6574</v>
      </c>
      <c r="H530" s="17" t="s">
        <v>3338</v>
      </c>
      <c r="I530" s="50">
        <v>56</v>
      </c>
      <c r="J530" s="16" t="s">
        <v>5460</v>
      </c>
      <c r="K530" s="16" t="s">
        <v>6511</v>
      </c>
    </row>
    <row r="531" spans="1:11" ht="49.5" x14ac:dyDescent="0.3">
      <c r="A531" s="1" t="s">
        <v>1624</v>
      </c>
      <c r="B531" s="21">
        <v>5</v>
      </c>
      <c r="C531" s="28">
        <v>45698</v>
      </c>
      <c r="D531" s="1" t="s">
        <v>6571</v>
      </c>
      <c r="E531" s="1" t="s">
        <v>6572</v>
      </c>
      <c r="F531" s="1" t="s">
        <v>6602</v>
      </c>
      <c r="G531" s="1" t="s">
        <v>6574</v>
      </c>
      <c r="H531" s="18" t="s">
        <v>3676</v>
      </c>
      <c r="I531" s="50">
        <v>56</v>
      </c>
      <c r="J531" s="1" t="s">
        <v>5736</v>
      </c>
      <c r="K531" s="1" t="s">
        <v>6540</v>
      </c>
    </row>
    <row r="532" spans="1:11" x14ac:dyDescent="0.3">
      <c r="A532" s="1" t="s">
        <v>767</v>
      </c>
      <c r="B532" s="21">
        <v>5</v>
      </c>
      <c r="C532" s="31">
        <v>45700</v>
      </c>
      <c r="D532" s="1" t="s">
        <v>6580</v>
      </c>
      <c r="E532" s="1" t="s">
        <v>6572</v>
      </c>
      <c r="F532" s="1" t="s">
        <v>6593</v>
      </c>
      <c r="G532" s="1" t="s">
        <v>6574</v>
      </c>
      <c r="H532" s="18" t="s">
        <v>4275</v>
      </c>
      <c r="I532" s="50">
        <v>56</v>
      </c>
      <c r="J532" s="27" t="s">
        <v>6117</v>
      </c>
      <c r="K532" s="27" t="s">
        <v>6547</v>
      </c>
    </row>
    <row r="533" spans="1:11" x14ac:dyDescent="0.3">
      <c r="A533" s="1" t="s">
        <v>2167</v>
      </c>
      <c r="B533" s="21">
        <v>5</v>
      </c>
      <c r="C533" s="31">
        <v>45698</v>
      </c>
      <c r="D533" s="1" t="s">
        <v>6580</v>
      </c>
      <c r="E533" s="1" t="s">
        <v>6572</v>
      </c>
      <c r="F533" s="1" t="s">
        <v>6613</v>
      </c>
      <c r="G533" s="1" t="s">
        <v>6574</v>
      </c>
      <c r="H533" s="18" t="s">
        <v>4405</v>
      </c>
      <c r="I533" s="50">
        <v>56</v>
      </c>
      <c r="J533" s="27" t="s">
        <v>6218</v>
      </c>
      <c r="K533" s="27" t="s">
        <v>6549</v>
      </c>
    </row>
    <row r="534" spans="1:11" ht="99" x14ac:dyDescent="0.3">
      <c r="A534" s="16" t="s">
        <v>2268</v>
      </c>
      <c r="B534" s="22">
        <v>5</v>
      </c>
      <c r="C534" s="29">
        <v>45701</v>
      </c>
      <c r="D534" s="16" t="s">
        <v>6580</v>
      </c>
      <c r="E534" s="16" t="s">
        <v>6572</v>
      </c>
      <c r="F534" s="16" t="s">
        <v>6624</v>
      </c>
      <c r="G534" s="16" t="s">
        <v>6574</v>
      </c>
      <c r="H534" s="17" t="s">
        <v>4535</v>
      </c>
      <c r="I534" s="50">
        <v>56</v>
      </c>
      <c r="J534" s="33" t="s">
        <v>6320</v>
      </c>
      <c r="K534" s="33" t="s">
        <v>6555</v>
      </c>
    </row>
    <row r="535" spans="1:11" ht="33" x14ac:dyDescent="0.3">
      <c r="A535" s="16" t="s">
        <v>2332</v>
      </c>
      <c r="B535" s="22">
        <v>5</v>
      </c>
      <c r="C535" s="29">
        <v>45701</v>
      </c>
      <c r="D535" s="16" t="s">
        <v>6576</v>
      </c>
      <c r="E535" s="16" t="s">
        <v>6572</v>
      </c>
      <c r="F535" s="16" t="s">
        <v>6625</v>
      </c>
      <c r="G535" s="16" t="s">
        <v>6574</v>
      </c>
      <c r="H535" s="17" t="s">
        <v>4623</v>
      </c>
      <c r="I535" s="50">
        <v>56</v>
      </c>
      <c r="J535" s="33" t="s">
        <v>5528</v>
      </c>
      <c r="K535" s="33" t="s">
        <v>6563</v>
      </c>
    </row>
    <row r="536" spans="1:11" ht="33" x14ac:dyDescent="0.3">
      <c r="A536" s="16" t="s">
        <v>56</v>
      </c>
      <c r="B536" s="22">
        <v>4.8</v>
      </c>
      <c r="C536" s="29">
        <v>45699</v>
      </c>
      <c r="D536" s="16" t="s">
        <v>6576</v>
      </c>
      <c r="E536" s="16" t="s">
        <v>6589</v>
      </c>
      <c r="F536" s="16" t="s">
        <v>6578</v>
      </c>
      <c r="G536" s="16" t="s">
        <v>6579</v>
      </c>
      <c r="H536" s="17" t="s">
        <v>172</v>
      </c>
      <c r="I536" s="50">
        <v>55</v>
      </c>
      <c r="J536" s="16" t="s">
        <v>33</v>
      </c>
      <c r="K536" s="16" t="s">
        <v>378</v>
      </c>
    </row>
    <row r="537" spans="1:11" x14ac:dyDescent="0.3">
      <c r="A537" s="1" t="s">
        <v>71</v>
      </c>
      <c r="B537" s="21">
        <v>5</v>
      </c>
      <c r="C537" s="28">
        <v>45697</v>
      </c>
      <c r="D537" s="1" t="s">
        <v>6576</v>
      </c>
      <c r="E537" s="1" t="s">
        <v>6589</v>
      </c>
      <c r="F537" s="1" t="s">
        <v>6578</v>
      </c>
      <c r="G537" s="1" t="s">
        <v>6579</v>
      </c>
      <c r="H537" s="18" t="s">
        <v>187</v>
      </c>
      <c r="I537" s="50">
        <v>55</v>
      </c>
      <c r="J537" s="1" t="s">
        <v>40</v>
      </c>
      <c r="K537" s="1" t="s">
        <v>378</v>
      </c>
    </row>
    <row r="538" spans="1:11" ht="66" x14ac:dyDescent="0.3">
      <c r="A538" s="16" t="s">
        <v>122</v>
      </c>
      <c r="B538" s="22">
        <v>5</v>
      </c>
      <c r="C538" s="29">
        <v>45699</v>
      </c>
      <c r="D538" s="16" t="s">
        <v>6576</v>
      </c>
      <c r="E538" s="16" t="s">
        <v>6589</v>
      </c>
      <c r="F538" s="16" t="s">
        <v>6590</v>
      </c>
      <c r="G538" s="16" t="s">
        <v>6574</v>
      </c>
      <c r="H538" s="17" t="s">
        <v>240</v>
      </c>
      <c r="I538" s="50">
        <v>55</v>
      </c>
      <c r="J538" s="16" t="s">
        <v>22</v>
      </c>
      <c r="K538" s="16" t="s">
        <v>13</v>
      </c>
    </row>
    <row r="539" spans="1:11" ht="49.5" x14ac:dyDescent="0.3">
      <c r="A539" s="1" t="s">
        <v>123</v>
      </c>
      <c r="B539" s="21">
        <v>5</v>
      </c>
      <c r="C539" s="28">
        <v>45699</v>
      </c>
      <c r="D539" s="1" t="s">
        <v>6576</v>
      </c>
      <c r="E539" s="1" t="s">
        <v>6589</v>
      </c>
      <c r="F539" s="1" t="s">
        <v>6590</v>
      </c>
      <c r="G539" s="1" t="s">
        <v>6574</v>
      </c>
      <c r="H539" s="18" t="s">
        <v>241</v>
      </c>
      <c r="I539" s="50">
        <v>55</v>
      </c>
      <c r="J539" s="1" t="s">
        <v>22</v>
      </c>
      <c r="K539" s="1" t="s">
        <v>13</v>
      </c>
    </row>
    <row r="540" spans="1:11" ht="49.5" x14ac:dyDescent="0.3">
      <c r="A540" s="1" t="s">
        <v>415</v>
      </c>
      <c r="B540" s="21">
        <v>5</v>
      </c>
      <c r="C540" s="28" t="s">
        <v>410</v>
      </c>
      <c r="D540" s="1" t="s">
        <v>6580</v>
      </c>
      <c r="E540" s="1" t="s">
        <v>6609</v>
      </c>
      <c r="F540" s="1" t="s">
        <v>6610</v>
      </c>
      <c r="G540" s="1" t="s">
        <v>6584</v>
      </c>
      <c r="H540" s="18" t="s">
        <v>480</v>
      </c>
      <c r="I540" s="50">
        <v>55</v>
      </c>
      <c r="J540" s="1" t="s">
        <v>481</v>
      </c>
      <c r="K540" s="1" t="s">
        <v>482</v>
      </c>
    </row>
    <row r="541" spans="1:11" ht="132" x14ac:dyDescent="0.3">
      <c r="A541" s="16" t="s">
        <v>415</v>
      </c>
      <c r="B541" s="22">
        <v>5</v>
      </c>
      <c r="C541" s="29" t="s">
        <v>433</v>
      </c>
      <c r="D541" s="16" t="s">
        <v>6576</v>
      </c>
      <c r="E541" s="16" t="s">
        <v>6609</v>
      </c>
      <c r="F541" s="16" t="s">
        <v>6610</v>
      </c>
      <c r="G541" s="16" t="s">
        <v>6614</v>
      </c>
      <c r="H541" s="17" t="s">
        <v>566</v>
      </c>
      <c r="I541" s="50">
        <v>55</v>
      </c>
      <c r="J541" s="16" t="s">
        <v>475</v>
      </c>
      <c r="K541" s="16" t="s">
        <v>476</v>
      </c>
    </row>
    <row r="542" spans="1:11" ht="49.5" x14ac:dyDescent="0.3">
      <c r="A542" s="1" t="s">
        <v>415</v>
      </c>
      <c r="B542" s="21">
        <v>4</v>
      </c>
      <c r="C542" s="28" t="s">
        <v>433</v>
      </c>
      <c r="D542" s="1" t="s">
        <v>6580</v>
      </c>
      <c r="E542" s="1" t="s">
        <v>6609</v>
      </c>
      <c r="F542" s="1" t="s">
        <v>6610</v>
      </c>
      <c r="G542" s="1" t="s">
        <v>6584</v>
      </c>
      <c r="H542" s="18" t="s">
        <v>568</v>
      </c>
      <c r="I542" s="50">
        <v>55</v>
      </c>
      <c r="J542" s="1" t="s">
        <v>469</v>
      </c>
      <c r="K542" s="1" t="s">
        <v>443</v>
      </c>
    </row>
    <row r="543" spans="1:11" x14ac:dyDescent="0.3">
      <c r="A543" s="16" t="s">
        <v>620</v>
      </c>
      <c r="B543" s="22">
        <v>5</v>
      </c>
      <c r="C543" s="29">
        <v>45699</v>
      </c>
      <c r="D543" s="16" t="s">
        <v>6571</v>
      </c>
      <c r="E543" s="16" t="s">
        <v>6572</v>
      </c>
      <c r="F543" s="16" t="s">
        <v>6575</v>
      </c>
      <c r="G543" s="16" t="s">
        <v>6574</v>
      </c>
      <c r="H543" s="17" t="s">
        <v>2416</v>
      </c>
      <c r="I543" s="50">
        <v>55</v>
      </c>
      <c r="J543" s="16" t="s">
        <v>4720</v>
      </c>
      <c r="K543" s="16" t="s">
        <v>6465</v>
      </c>
    </row>
    <row r="544" spans="1:11" x14ac:dyDescent="0.3">
      <c r="A544" s="16" t="s">
        <v>735</v>
      </c>
      <c r="B544" s="22">
        <v>5</v>
      </c>
      <c r="C544" s="29">
        <v>45701</v>
      </c>
      <c r="D544" s="16" t="s">
        <v>6580</v>
      </c>
      <c r="E544" s="16" t="s">
        <v>6572</v>
      </c>
      <c r="F544" s="16" t="s">
        <v>6591</v>
      </c>
      <c r="G544" s="16" t="s">
        <v>6592</v>
      </c>
      <c r="H544" s="17" t="s">
        <v>2567</v>
      </c>
      <c r="I544" s="50">
        <v>55</v>
      </c>
      <c r="J544" s="16" t="s">
        <v>4820</v>
      </c>
      <c r="K544" s="16" t="s">
        <v>6478</v>
      </c>
    </row>
    <row r="545" spans="1:11" x14ac:dyDescent="0.3">
      <c r="A545" s="1" t="s">
        <v>1116</v>
      </c>
      <c r="B545" s="21">
        <v>5</v>
      </c>
      <c r="C545" s="28">
        <v>45703</v>
      </c>
      <c r="D545" s="1" t="s">
        <v>6571</v>
      </c>
      <c r="E545" s="1" t="s">
        <v>6572</v>
      </c>
      <c r="F545" s="1" t="s">
        <v>6621</v>
      </c>
      <c r="G545" s="1" t="s">
        <v>6574</v>
      </c>
      <c r="H545" s="18" t="s">
        <v>3013</v>
      </c>
      <c r="I545" s="50">
        <v>55</v>
      </c>
      <c r="J545" s="1" t="s">
        <v>5214</v>
      </c>
      <c r="K545" s="1" t="s">
        <v>6503</v>
      </c>
    </row>
    <row r="546" spans="1:11" x14ac:dyDescent="0.3">
      <c r="A546" s="16" t="s">
        <v>1137</v>
      </c>
      <c r="B546" s="22">
        <v>5</v>
      </c>
      <c r="C546" s="29">
        <v>45700</v>
      </c>
      <c r="D546" s="16" t="s">
        <v>6571</v>
      </c>
      <c r="E546" s="16" t="s">
        <v>6572</v>
      </c>
      <c r="F546" s="16" t="s">
        <v>6603</v>
      </c>
      <c r="G546" s="16" t="s">
        <v>6604</v>
      </c>
      <c r="H546" s="17" t="s">
        <v>3039</v>
      </c>
      <c r="I546" s="50">
        <v>55</v>
      </c>
      <c r="J546" s="16" t="s">
        <v>5234</v>
      </c>
      <c r="K546" s="16" t="s">
        <v>6504</v>
      </c>
    </row>
    <row r="547" spans="1:11" x14ac:dyDescent="0.3">
      <c r="A547" s="1" t="s">
        <v>696</v>
      </c>
      <c r="B547" s="21">
        <v>5</v>
      </c>
      <c r="C547" s="28">
        <v>45700</v>
      </c>
      <c r="D547" s="1" t="s">
        <v>6580</v>
      </c>
      <c r="E547" s="1" t="s">
        <v>6572</v>
      </c>
      <c r="F547" s="1" t="s">
        <v>6583</v>
      </c>
      <c r="G547" s="1" t="s">
        <v>6574</v>
      </c>
      <c r="H547" s="18" t="s">
        <v>3094</v>
      </c>
      <c r="I547" s="50">
        <v>55</v>
      </c>
      <c r="J547" s="1" t="s">
        <v>5276</v>
      </c>
      <c r="K547" s="1" t="s">
        <v>6505</v>
      </c>
    </row>
    <row r="548" spans="1:11" ht="33" x14ac:dyDescent="0.3">
      <c r="A548" s="16" t="s">
        <v>1258</v>
      </c>
      <c r="B548" s="22">
        <v>5</v>
      </c>
      <c r="C548" s="29">
        <v>45700</v>
      </c>
      <c r="D548" s="16" t="s">
        <v>6576</v>
      </c>
      <c r="E548" s="16" t="s">
        <v>6572</v>
      </c>
      <c r="F548" s="16" t="s">
        <v>6583</v>
      </c>
      <c r="G548" s="16" t="s">
        <v>6574</v>
      </c>
      <c r="H548" s="17" t="s">
        <v>3198</v>
      </c>
      <c r="I548" s="50">
        <v>55</v>
      </c>
      <c r="J548" s="16" t="s">
        <v>5355</v>
      </c>
      <c r="K548" s="16" t="s">
        <v>6507</v>
      </c>
    </row>
    <row r="549" spans="1:11" x14ac:dyDescent="0.3">
      <c r="A549" s="16" t="s">
        <v>1259</v>
      </c>
      <c r="B549" s="22">
        <v>5</v>
      </c>
      <c r="C549" s="29">
        <v>45700</v>
      </c>
      <c r="D549" s="16" t="s">
        <v>6576</v>
      </c>
      <c r="E549" s="16" t="s">
        <v>6572</v>
      </c>
      <c r="F549" s="16" t="s">
        <v>6583</v>
      </c>
      <c r="G549" s="16" t="s">
        <v>6574</v>
      </c>
      <c r="H549" s="17" t="s">
        <v>3199</v>
      </c>
      <c r="I549" s="50">
        <v>55</v>
      </c>
      <c r="J549" s="16" t="s">
        <v>5356</v>
      </c>
      <c r="K549" s="16" t="s">
        <v>6507</v>
      </c>
    </row>
    <row r="550" spans="1:11" ht="33" x14ac:dyDescent="0.3">
      <c r="A550" s="16" t="s">
        <v>1260</v>
      </c>
      <c r="B550" s="22">
        <v>5</v>
      </c>
      <c r="C550" s="29">
        <v>45698</v>
      </c>
      <c r="D550" s="16" t="s">
        <v>6576</v>
      </c>
      <c r="E550" s="16" t="s">
        <v>6572</v>
      </c>
      <c r="F550" s="16" t="s">
        <v>6583</v>
      </c>
      <c r="G550" s="16" t="s">
        <v>6574</v>
      </c>
      <c r="H550" s="17" t="s">
        <v>3200</v>
      </c>
      <c r="I550" s="50">
        <v>55</v>
      </c>
      <c r="J550" s="16" t="s">
        <v>5357</v>
      </c>
      <c r="K550" s="16" t="s">
        <v>6507</v>
      </c>
    </row>
    <row r="551" spans="1:11" ht="33" x14ac:dyDescent="0.3">
      <c r="A551" s="1" t="s">
        <v>1470</v>
      </c>
      <c r="B551" s="21">
        <v>5</v>
      </c>
      <c r="C551" s="28">
        <v>45702</v>
      </c>
      <c r="D551" s="1" t="s">
        <v>6580</v>
      </c>
      <c r="E551" s="1" t="s">
        <v>6572</v>
      </c>
      <c r="F551" s="1" t="s">
        <v>6600</v>
      </c>
      <c r="G551" s="1" t="s">
        <v>6592</v>
      </c>
      <c r="H551" s="18" t="s">
        <v>3467</v>
      </c>
      <c r="I551" s="50">
        <v>55</v>
      </c>
      <c r="J551" s="1" t="s">
        <v>5578</v>
      </c>
      <c r="K551" s="1" t="s">
        <v>6526</v>
      </c>
    </row>
    <row r="552" spans="1:11" x14ac:dyDescent="0.3">
      <c r="A552" s="1" t="s">
        <v>816</v>
      </c>
      <c r="B552" s="21">
        <v>5</v>
      </c>
      <c r="C552" s="28">
        <v>45698</v>
      </c>
      <c r="D552" s="1" t="s">
        <v>6580</v>
      </c>
      <c r="E552" s="1" t="s">
        <v>6572</v>
      </c>
      <c r="F552" s="1" t="s">
        <v>6600</v>
      </c>
      <c r="G552" s="1" t="s">
        <v>6592</v>
      </c>
      <c r="H552" s="18" t="s">
        <v>3468</v>
      </c>
      <c r="I552" s="50">
        <v>55</v>
      </c>
      <c r="J552" s="1" t="s">
        <v>5579</v>
      </c>
      <c r="K552" s="1" t="s">
        <v>6526</v>
      </c>
    </row>
    <row r="553" spans="1:11" x14ac:dyDescent="0.3">
      <c r="A553" s="1" t="s">
        <v>1682</v>
      </c>
      <c r="B553" s="21">
        <v>5</v>
      </c>
      <c r="C553" s="28">
        <v>45703</v>
      </c>
      <c r="D553" s="1" t="s">
        <v>6580</v>
      </c>
      <c r="E553" s="1" t="s">
        <v>6572</v>
      </c>
      <c r="F553" s="1" t="s">
        <v>6613</v>
      </c>
      <c r="G553" s="1" t="s">
        <v>6584</v>
      </c>
      <c r="H553" s="18" t="s">
        <v>3749</v>
      </c>
      <c r="I553" s="50">
        <v>55</v>
      </c>
      <c r="J553" s="1" t="s">
        <v>5798</v>
      </c>
      <c r="K553" s="1" t="s">
        <v>6544</v>
      </c>
    </row>
    <row r="554" spans="1:11" x14ac:dyDescent="0.3">
      <c r="A554" s="1" t="s">
        <v>1758</v>
      </c>
      <c r="B554" s="21">
        <v>5</v>
      </c>
      <c r="C554" s="28">
        <v>45701</v>
      </c>
      <c r="D554" s="1" t="s">
        <v>6580</v>
      </c>
      <c r="E554" s="1" t="s">
        <v>6572</v>
      </c>
      <c r="F554" s="1" t="s">
        <v>6581</v>
      </c>
      <c r="G554" s="1" t="s">
        <v>6574</v>
      </c>
      <c r="H554" s="18" t="s">
        <v>3839</v>
      </c>
      <c r="I554" s="50">
        <v>55</v>
      </c>
      <c r="J554" s="1" t="s">
        <v>5823</v>
      </c>
      <c r="K554" s="1" t="s">
        <v>6545</v>
      </c>
    </row>
    <row r="555" spans="1:11" x14ac:dyDescent="0.3">
      <c r="A555" s="1" t="s">
        <v>1759</v>
      </c>
      <c r="B555" s="21">
        <v>5</v>
      </c>
      <c r="C555" s="28">
        <v>45700</v>
      </c>
      <c r="D555" s="1" t="s">
        <v>6580</v>
      </c>
      <c r="E555" s="1" t="s">
        <v>6572</v>
      </c>
      <c r="F555" s="1" t="s">
        <v>6581</v>
      </c>
      <c r="G555" s="1" t="s">
        <v>6574</v>
      </c>
      <c r="H555" s="18" t="s">
        <v>3840</v>
      </c>
      <c r="I555" s="50">
        <v>55</v>
      </c>
      <c r="J555" s="1" t="s">
        <v>5889</v>
      </c>
      <c r="K555" s="1" t="s">
        <v>6545</v>
      </c>
    </row>
    <row r="556" spans="1:11" ht="33" x14ac:dyDescent="0.3">
      <c r="A556" s="1" t="s">
        <v>1760</v>
      </c>
      <c r="B556" s="21">
        <v>5</v>
      </c>
      <c r="C556" s="28">
        <v>45699</v>
      </c>
      <c r="D556" s="1" t="s">
        <v>6580</v>
      </c>
      <c r="E556" s="1" t="s">
        <v>6572</v>
      </c>
      <c r="F556" s="1" t="s">
        <v>6581</v>
      </c>
      <c r="G556" s="1" t="s">
        <v>6574</v>
      </c>
      <c r="H556" s="18" t="s">
        <v>3841</v>
      </c>
      <c r="I556" s="50">
        <v>55</v>
      </c>
      <c r="J556" s="1" t="s">
        <v>5864</v>
      </c>
      <c r="K556" s="1" t="s">
        <v>6545</v>
      </c>
    </row>
    <row r="557" spans="1:11" ht="33" x14ac:dyDescent="0.3">
      <c r="A557" s="1" t="s">
        <v>894</v>
      </c>
      <c r="B557" s="21">
        <v>5</v>
      </c>
      <c r="C557" s="31">
        <v>45702</v>
      </c>
      <c r="D557" s="1" t="s">
        <v>6580</v>
      </c>
      <c r="E557" s="1" t="s">
        <v>6572</v>
      </c>
      <c r="F557" s="1" t="s">
        <v>6581</v>
      </c>
      <c r="G557" s="1" t="s">
        <v>6588</v>
      </c>
      <c r="H557" s="18" t="s">
        <v>4145</v>
      </c>
      <c r="I557" s="50">
        <v>55</v>
      </c>
      <c r="J557" s="27" t="s">
        <v>6046</v>
      </c>
      <c r="K557" s="27" t="s">
        <v>6546</v>
      </c>
    </row>
    <row r="558" spans="1:11" x14ac:dyDescent="0.3">
      <c r="A558" s="16" t="s">
        <v>2099</v>
      </c>
      <c r="B558" s="22">
        <v>5</v>
      </c>
      <c r="C558" s="29">
        <v>45697</v>
      </c>
      <c r="D558" s="16" t="s">
        <v>6576</v>
      </c>
      <c r="E558" s="16" t="s">
        <v>6572</v>
      </c>
      <c r="F558" s="16" t="s">
        <v>6613</v>
      </c>
      <c r="G558" s="16" t="s">
        <v>6574</v>
      </c>
      <c r="H558" s="17" t="s">
        <v>4469</v>
      </c>
      <c r="I558" s="50">
        <v>55</v>
      </c>
      <c r="J558" s="33" t="s">
        <v>6274</v>
      </c>
      <c r="K558" s="33" t="s">
        <v>6551</v>
      </c>
    </row>
    <row r="559" spans="1:11" ht="66" x14ac:dyDescent="0.3">
      <c r="A559" s="16" t="s">
        <v>2400</v>
      </c>
      <c r="B559" s="22">
        <v>5</v>
      </c>
      <c r="C559" s="29">
        <v>45700</v>
      </c>
      <c r="D559" s="16" t="s">
        <v>6576</v>
      </c>
      <c r="E559" s="16" t="s">
        <v>6607</v>
      </c>
      <c r="F559" s="16" t="s">
        <v>6608</v>
      </c>
      <c r="G559" s="16" t="s">
        <v>6574</v>
      </c>
      <c r="H559" s="17" t="s">
        <v>4705</v>
      </c>
      <c r="I559" s="50">
        <v>55</v>
      </c>
      <c r="J559" s="33" t="s">
        <v>6459</v>
      </c>
      <c r="K559" s="33" t="s">
        <v>6569</v>
      </c>
    </row>
    <row r="560" spans="1:11" x14ac:dyDescent="0.3">
      <c r="A560" s="16" t="s">
        <v>160</v>
      </c>
      <c r="B560" s="22">
        <v>5</v>
      </c>
      <c r="C560" s="29">
        <v>45698</v>
      </c>
      <c r="D560" s="16" t="s">
        <v>6580</v>
      </c>
      <c r="E560" s="16" t="s">
        <v>6589</v>
      </c>
      <c r="F560" s="16" t="s">
        <v>6618</v>
      </c>
      <c r="G560" s="16" t="s">
        <v>6574</v>
      </c>
      <c r="H560" s="17" t="s">
        <v>282</v>
      </c>
      <c r="I560" s="50">
        <v>54</v>
      </c>
      <c r="J560" s="16" t="s">
        <v>373</v>
      </c>
      <c r="K560" s="16" t="s">
        <v>12</v>
      </c>
    </row>
    <row r="561" spans="1:11" ht="49.5" x14ac:dyDescent="0.3">
      <c r="A561" s="1" t="s">
        <v>415</v>
      </c>
      <c r="B561" s="21">
        <v>5</v>
      </c>
      <c r="C561" s="28" t="s">
        <v>410</v>
      </c>
      <c r="D561" s="1" t="s">
        <v>6576</v>
      </c>
      <c r="E561" s="1" t="s">
        <v>6609</v>
      </c>
      <c r="F561" s="1" t="s">
        <v>6610</v>
      </c>
      <c r="G561" s="1" t="s">
        <v>6614</v>
      </c>
      <c r="H561" s="18" t="s">
        <v>477</v>
      </c>
      <c r="I561" s="50">
        <v>54</v>
      </c>
      <c r="J561" s="1" t="s">
        <v>475</v>
      </c>
      <c r="K561" s="1" t="s">
        <v>476</v>
      </c>
    </row>
    <row r="562" spans="1:11" ht="49.5" x14ac:dyDescent="0.3">
      <c r="A562" s="16" t="s">
        <v>415</v>
      </c>
      <c r="B562" s="22">
        <v>5</v>
      </c>
      <c r="C562" s="29" t="s">
        <v>414</v>
      </c>
      <c r="D562" s="16" t="s">
        <v>6576</v>
      </c>
      <c r="E562" s="16" t="s">
        <v>6609</v>
      </c>
      <c r="F562" s="16" t="s">
        <v>6610</v>
      </c>
      <c r="G562" s="16" t="s">
        <v>6585</v>
      </c>
      <c r="H562" s="17" t="s">
        <v>501</v>
      </c>
      <c r="I562" s="50">
        <v>54</v>
      </c>
      <c r="J562" s="16" t="s">
        <v>502</v>
      </c>
      <c r="K562" s="16" t="s">
        <v>503</v>
      </c>
    </row>
    <row r="563" spans="1:11" ht="49.5" x14ac:dyDescent="0.3">
      <c r="A563" s="1" t="s">
        <v>415</v>
      </c>
      <c r="B563" s="21">
        <v>5</v>
      </c>
      <c r="C563" s="28" t="s">
        <v>427</v>
      </c>
      <c r="D563" s="1" t="s">
        <v>6576</v>
      </c>
      <c r="E563" s="1" t="s">
        <v>6609</v>
      </c>
      <c r="F563" s="1" t="s">
        <v>6610</v>
      </c>
      <c r="G563" s="1" t="s">
        <v>6574</v>
      </c>
      <c r="H563" s="18" t="s">
        <v>558</v>
      </c>
      <c r="I563" s="50">
        <v>54</v>
      </c>
      <c r="J563" s="1" t="s">
        <v>505</v>
      </c>
      <c r="K563" s="1" t="s">
        <v>461</v>
      </c>
    </row>
    <row r="564" spans="1:11" ht="49.5" x14ac:dyDescent="0.3">
      <c r="A564" s="16" t="s">
        <v>664</v>
      </c>
      <c r="B564" s="22">
        <v>5</v>
      </c>
      <c r="C564" s="29">
        <v>45702</v>
      </c>
      <c r="D564" s="16" t="s">
        <v>6576</v>
      </c>
      <c r="E564" s="16" t="s">
        <v>6572</v>
      </c>
      <c r="F564" s="16" t="s">
        <v>6639</v>
      </c>
      <c r="G564" s="16" t="s">
        <v>6640</v>
      </c>
      <c r="H564" s="17" t="s">
        <v>2468</v>
      </c>
      <c r="I564" s="50">
        <v>54</v>
      </c>
      <c r="J564" s="16" t="s">
        <v>4766</v>
      </c>
      <c r="K564" s="16" t="s">
        <v>6475</v>
      </c>
    </row>
    <row r="565" spans="1:11" ht="33" x14ac:dyDescent="0.3">
      <c r="A565" s="1" t="s">
        <v>943</v>
      </c>
      <c r="B565" s="21">
        <v>5</v>
      </c>
      <c r="C565" s="28">
        <v>45699</v>
      </c>
      <c r="D565" s="1" t="s">
        <v>6571</v>
      </c>
      <c r="E565" s="1" t="s">
        <v>6572</v>
      </c>
      <c r="F565" s="1" t="s">
        <v>6573</v>
      </c>
      <c r="G565" s="1" t="s">
        <v>6574</v>
      </c>
      <c r="H565" s="18" t="s">
        <v>2818</v>
      </c>
      <c r="I565" s="50">
        <v>54</v>
      </c>
      <c r="J565" s="1" t="s">
        <v>5071</v>
      </c>
      <c r="K565" s="1" t="s">
        <v>6496</v>
      </c>
    </row>
    <row r="566" spans="1:11" ht="66" x14ac:dyDescent="0.3">
      <c r="A566" s="1" t="s">
        <v>1176</v>
      </c>
      <c r="B566" s="21">
        <v>5</v>
      </c>
      <c r="C566" s="28">
        <v>45700</v>
      </c>
      <c r="D566" s="1" t="s">
        <v>6580</v>
      </c>
      <c r="E566" s="1" t="s">
        <v>6572</v>
      </c>
      <c r="F566" s="1" t="s">
        <v>6583</v>
      </c>
      <c r="G566" s="1" t="s">
        <v>6574</v>
      </c>
      <c r="H566" s="18" t="s">
        <v>3095</v>
      </c>
      <c r="I566" s="50">
        <v>54</v>
      </c>
      <c r="J566" s="1" t="s">
        <v>4958</v>
      </c>
      <c r="K566" s="1" t="s">
        <v>6505</v>
      </c>
    </row>
    <row r="567" spans="1:11" ht="66" x14ac:dyDescent="0.3">
      <c r="A567" s="1" t="s">
        <v>1177</v>
      </c>
      <c r="B567" s="21">
        <v>5</v>
      </c>
      <c r="C567" s="28">
        <v>45698</v>
      </c>
      <c r="D567" s="1" t="s">
        <v>6580</v>
      </c>
      <c r="E567" s="1" t="s">
        <v>6572</v>
      </c>
      <c r="F567" s="1" t="s">
        <v>6583</v>
      </c>
      <c r="G567" s="1" t="s">
        <v>6574</v>
      </c>
      <c r="H567" s="18" t="s">
        <v>3096</v>
      </c>
      <c r="I567" s="50">
        <v>54</v>
      </c>
      <c r="J567" s="1" t="s">
        <v>5277</v>
      </c>
      <c r="K567" s="1" t="s">
        <v>6505</v>
      </c>
    </row>
    <row r="568" spans="1:11" x14ac:dyDescent="0.3">
      <c r="A568" s="16" t="s">
        <v>1261</v>
      </c>
      <c r="B568" s="22">
        <v>5</v>
      </c>
      <c r="C568" s="29">
        <v>45702</v>
      </c>
      <c r="D568" s="16" t="s">
        <v>6576</v>
      </c>
      <c r="E568" s="16" t="s">
        <v>6572</v>
      </c>
      <c r="F568" s="16" t="s">
        <v>6583</v>
      </c>
      <c r="G568" s="16" t="s">
        <v>6574</v>
      </c>
      <c r="H568" s="17" t="s">
        <v>3201</v>
      </c>
      <c r="I568" s="50">
        <v>54</v>
      </c>
      <c r="J568" s="16" t="s">
        <v>4744</v>
      </c>
      <c r="K568" s="16" t="s">
        <v>6507</v>
      </c>
    </row>
    <row r="569" spans="1:11" ht="33" x14ac:dyDescent="0.3">
      <c r="A569" s="16" t="s">
        <v>1262</v>
      </c>
      <c r="B569" s="22">
        <v>5</v>
      </c>
      <c r="C569" s="29">
        <v>45699</v>
      </c>
      <c r="D569" s="16" t="s">
        <v>6576</v>
      </c>
      <c r="E569" s="16" t="s">
        <v>6572</v>
      </c>
      <c r="F569" s="16" t="s">
        <v>6583</v>
      </c>
      <c r="G569" s="16" t="s">
        <v>6574</v>
      </c>
      <c r="H569" s="17" t="s">
        <v>3202</v>
      </c>
      <c r="I569" s="50">
        <v>54</v>
      </c>
      <c r="J569" s="16" t="s">
        <v>5341</v>
      </c>
      <c r="K569" s="16" t="s">
        <v>6507</v>
      </c>
    </row>
    <row r="570" spans="1:11" ht="49.5" x14ac:dyDescent="0.3">
      <c r="A570" s="1" t="s">
        <v>1452</v>
      </c>
      <c r="B570" s="21">
        <v>5</v>
      </c>
      <c r="C570" s="28">
        <v>45698</v>
      </c>
      <c r="D570" s="1" t="s">
        <v>6576</v>
      </c>
      <c r="E570" s="1" t="s">
        <v>6572</v>
      </c>
      <c r="F570" s="1" t="s">
        <v>6641</v>
      </c>
      <c r="G570" s="1" t="s">
        <v>6574</v>
      </c>
      <c r="H570" s="18" t="s">
        <v>3448</v>
      </c>
      <c r="I570" s="50">
        <v>54</v>
      </c>
      <c r="J570" s="1" t="s">
        <v>5558</v>
      </c>
      <c r="K570" s="1" t="s">
        <v>6523</v>
      </c>
    </row>
    <row r="571" spans="1:11" ht="49.5" x14ac:dyDescent="0.3">
      <c r="A571" s="16" t="s">
        <v>1491</v>
      </c>
      <c r="B571" s="22">
        <v>3</v>
      </c>
      <c r="C571" s="29">
        <v>45701</v>
      </c>
      <c r="D571" s="16" t="s">
        <v>6576</v>
      </c>
      <c r="E571" s="16" t="s">
        <v>6572</v>
      </c>
      <c r="F571" s="16" t="s">
        <v>6594</v>
      </c>
      <c r="G571" s="16" t="s">
        <v>6574</v>
      </c>
      <c r="H571" s="17" t="s">
        <v>3496</v>
      </c>
      <c r="I571" s="50">
        <v>54</v>
      </c>
      <c r="J571" s="16" t="s">
        <v>5604</v>
      </c>
      <c r="K571" s="16" t="s">
        <v>6529</v>
      </c>
    </row>
    <row r="572" spans="1:11" ht="49.5" x14ac:dyDescent="0.3">
      <c r="A572" s="1" t="s">
        <v>1625</v>
      </c>
      <c r="B572" s="21">
        <v>5</v>
      </c>
      <c r="C572" s="28">
        <v>45698</v>
      </c>
      <c r="D572" s="1" t="s">
        <v>6571</v>
      </c>
      <c r="E572" s="1" t="s">
        <v>6572</v>
      </c>
      <c r="F572" s="1" t="s">
        <v>6602</v>
      </c>
      <c r="G572" s="1" t="s">
        <v>6574</v>
      </c>
      <c r="H572" s="18" t="s">
        <v>3677</v>
      </c>
      <c r="I572" s="50">
        <v>54</v>
      </c>
      <c r="J572" s="1" t="s">
        <v>5737</v>
      </c>
      <c r="K572" s="1" t="s">
        <v>6540</v>
      </c>
    </row>
    <row r="573" spans="1:11" x14ac:dyDescent="0.3">
      <c r="A573" s="1" t="s">
        <v>1761</v>
      </c>
      <c r="B573" s="21">
        <v>5</v>
      </c>
      <c r="C573" s="28">
        <v>45703</v>
      </c>
      <c r="D573" s="1" t="s">
        <v>6580</v>
      </c>
      <c r="E573" s="1" t="s">
        <v>6572</v>
      </c>
      <c r="F573" s="1" t="s">
        <v>6581</v>
      </c>
      <c r="G573" s="1" t="s">
        <v>6574</v>
      </c>
      <c r="H573" s="18" t="s">
        <v>3842</v>
      </c>
      <c r="I573" s="50">
        <v>54</v>
      </c>
      <c r="J573" s="1" t="s">
        <v>5868</v>
      </c>
      <c r="K573" s="1" t="s">
        <v>6545</v>
      </c>
    </row>
    <row r="574" spans="1:11" x14ac:dyDescent="0.3">
      <c r="A574" s="16" t="s">
        <v>1961</v>
      </c>
      <c r="B574" s="22">
        <v>3</v>
      </c>
      <c r="C574" s="29">
        <v>45700</v>
      </c>
      <c r="D574" s="16" t="s">
        <v>6580</v>
      </c>
      <c r="E574" s="16" t="s">
        <v>6572</v>
      </c>
      <c r="F574" s="16" t="s">
        <v>6581</v>
      </c>
      <c r="G574" s="16" t="s">
        <v>6588</v>
      </c>
      <c r="H574" s="17" t="s">
        <v>4110</v>
      </c>
      <c r="I574" s="50">
        <v>54</v>
      </c>
      <c r="J574" s="16" t="s">
        <v>6015</v>
      </c>
      <c r="K574" s="16" t="s">
        <v>6546</v>
      </c>
    </row>
    <row r="575" spans="1:11" x14ac:dyDescent="0.3">
      <c r="A575" s="16" t="s">
        <v>974</v>
      </c>
      <c r="B575" s="22">
        <v>4</v>
      </c>
      <c r="C575" s="29">
        <v>45703</v>
      </c>
      <c r="D575" s="16" t="s">
        <v>6580</v>
      </c>
      <c r="E575" s="16" t="s">
        <v>6572</v>
      </c>
      <c r="F575" s="16" t="s">
        <v>6581</v>
      </c>
      <c r="G575" s="16" t="s">
        <v>6588</v>
      </c>
      <c r="H575" s="17" t="s">
        <v>4114</v>
      </c>
      <c r="I575" s="50">
        <v>54</v>
      </c>
      <c r="J575" s="16" t="s">
        <v>6020</v>
      </c>
      <c r="K575" s="16" t="s">
        <v>6546</v>
      </c>
    </row>
    <row r="576" spans="1:11" x14ac:dyDescent="0.3">
      <c r="A576" s="16" t="s">
        <v>1965</v>
      </c>
      <c r="B576" s="22">
        <v>4</v>
      </c>
      <c r="C576" s="29">
        <v>45702</v>
      </c>
      <c r="D576" s="16" t="s">
        <v>6580</v>
      </c>
      <c r="E576" s="16" t="s">
        <v>6572</v>
      </c>
      <c r="F576" s="16" t="s">
        <v>6581</v>
      </c>
      <c r="G576" s="16" t="s">
        <v>6588</v>
      </c>
      <c r="H576" s="17" t="s">
        <v>4115</v>
      </c>
      <c r="I576" s="50">
        <v>54</v>
      </c>
      <c r="J576" s="16" t="s">
        <v>6021</v>
      </c>
      <c r="K576" s="16" t="s">
        <v>6546</v>
      </c>
    </row>
    <row r="577" spans="1:11" ht="33" x14ac:dyDescent="0.3">
      <c r="A577" s="1" t="s">
        <v>1664</v>
      </c>
      <c r="B577" s="21">
        <v>5</v>
      </c>
      <c r="C577" s="31">
        <v>45702</v>
      </c>
      <c r="D577" s="1" t="s">
        <v>6580</v>
      </c>
      <c r="E577" s="1" t="s">
        <v>6572</v>
      </c>
      <c r="F577" s="1" t="s">
        <v>6581</v>
      </c>
      <c r="G577" s="1" t="s">
        <v>6588</v>
      </c>
      <c r="H577" s="18" t="s">
        <v>4146</v>
      </c>
      <c r="I577" s="50">
        <v>54</v>
      </c>
      <c r="J577" s="27" t="s">
        <v>6047</v>
      </c>
      <c r="K577" s="27" t="s">
        <v>6546</v>
      </c>
    </row>
    <row r="578" spans="1:11" ht="66" x14ac:dyDescent="0.3">
      <c r="A578" s="1" t="s">
        <v>2098</v>
      </c>
      <c r="B578" s="21">
        <v>5</v>
      </c>
      <c r="C578" s="31">
        <v>45703</v>
      </c>
      <c r="D578" s="1" t="s">
        <v>6576</v>
      </c>
      <c r="E578" s="1" t="s">
        <v>6572</v>
      </c>
      <c r="F578" s="1" t="s">
        <v>6593</v>
      </c>
      <c r="G578" s="1" t="s">
        <v>6574</v>
      </c>
      <c r="H578" s="18" t="s">
        <v>4322</v>
      </c>
      <c r="I578" s="50">
        <v>54</v>
      </c>
      <c r="J578" s="27" t="s">
        <v>6145</v>
      </c>
      <c r="K578" s="27" t="s">
        <v>6548</v>
      </c>
    </row>
    <row r="579" spans="1:11" x14ac:dyDescent="0.3">
      <c r="A579" s="1" t="s">
        <v>2099</v>
      </c>
      <c r="B579" s="21">
        <v>5</v>
      </c>
      <c r="C579" s="31">
        <v>45697</v>
      </c>
      <c r="D579" s="1" t="s">
        <v>6576</v>
      </c>
      <c r="E579" s="1" t="s">
        <v>6572</v>
      </c>
      <c r="F579" s="1" t="s">
        <v>6593</v>
      </c>
      <c r="G579" s="1" t="s">
        <v>6574</v>
      </c>
      <c r="H579" s="18" t="s">
        <v>4323</v>
      </c>
      <c r="I579" s="50">
        <v>54</v>
      </c>
      <c r="J579" s="27" t="s">
        <v>6161</v>
      </c>
      <c r="K579" s="27" t="s">
        <v>6548</v>
      </c>
    </row>
    <row r="580" spans="1:11" x14ac:dyDescent="0.3">
      <c r="A580" s="16" t="s">
        <v>2269</v>
      </c>
      <c r="B580" s="22">
        <v>5</v>
      </c>
      <c r="C580" s="29">
        <v>45698</v>
      </c>
      <c r="D580" s="16" t="s">
        <v>6580</v>
      </c>
      <c r="E580" s="16" t="s">
        <v>6572</v>
      </c>
      <c r="F580" s="16" t="s">
        <v>6624</v>
      </c>
      <c r="G580" s="16" t="s">
        <v>6574</v>
      </c>
      <c r="H580" s="17" t="s">
        <v>4536</v>
      </c>
      <c r="I580" s="50">
        <v>54</v>
      </c>
      <c r="J580" s="33" t="s">
        <v>6321</v>
      </c>
      <c r="K580" s="33" t="s">
        <v>6555</v>
      </c>
    </row>
    <row r="581" spans="1:11" ht="66" x14ac:dyDescent="0.3">
      <c r="A581" s="16" t="s">
        <v>2333</v>
      </c>
      <c r="B581" s="22">
        <v>5</v>
      </c>
      <c r="C581" s="29">
        <v>45701</v>
      </c>
      <c r="D581" s="16" t="s">
        <v>6576</v>
      </c>
      <c r="E581" s="16" t="s">
        <v>6572</v>
      </c>
      <c r="F581" s="16" t="s">
        <v>6625</v>
      </c>
      <c r="G581" s="16" t="s">
        <v>6574</v>
      </c>
      <c r="H581" s="17" t="s">
        <v>4624</v>
      </c>
      <c r="I581" s="50">
        <v>54</v>
      </c>
      <c r="J581" s="33" t="s">
        <v>5635</v>
      </c>
      <c r="K581" s="33" t="s">
        <v>6563</v>
      </c>
    </row>
    <row r="582" spans="1:11" x14ac:dyDescent="0.3">
      <c r="A582" s="16" t="s">
        <v>2382</v>
      </c>
      <c r="B582" s="22">
        <v>5</v>
      </c>
      <c r="C582" s="29">
        <v>45703</v>
      </c>
      <c r="D582" s="16" t="s">
        <v>6580</v>
      </c>
      <c r="E582" s="16" t="s">
        <v>6572</v>
      </c>
      <c r="F582" s="16" t="s">
        <v>6625</v>
      </c>
      <c r="G582" s="16" t="s">
        <v>6574</v>
      </c>
      <c r="H582" s="17" t="s">
        <v>4686</v>
      </c>
      <c r="I582" s="50">
        <v>54</v>
      </c>
      <c r="J582" s="33" t="s">
        <v>6441</v>
      </c>
      <c r="K582" s="33" t="s">
        <v>6564</v>
      </c>
    </row>
    <row r="583" spans="1:11" x14ac:dyDescent="0.3">
      <c r="A583" s="1" t="s">
        <v>109</v>
      </c>
      <c r="B583" s="21">
        <v>4.8</v>
      </c>
      <c r="C583" s="28">
        <v>45700</v>
      </c>
      <c r="D583" s="1" t="s">
        <v>6576</v>
      </c>
      <c r="E583" s="1" t="s">
        <v>6589</v>
      </c>
      <c r="F583" s="1" t="s">
        <v>6590</v>
      </c>
      <c r="G583" s="1" t="s">
        <v>6574</v>
      </c>
      <c r="H583" s="18" t="s">
        <v>226</v>
      </c>
      <c r="I583" s="50">
        <v>53</v>
      </c>
      <c r="J583" s="1" t="s">
        <v>326</v>
      </c>
      <c r="K583" s="1" t="s">
        <v>13</v>
      </c>
    </row>
    <row r="584" spans="1:11" ht="49.5" x14ac:dyDescent="0.3">
      <c r="A584" s="1" t="s">
        <v>415</v>
      </c>
      <c r="B584" s="21">
        <v>4</v>
      </c>
      <c r="C584" s="28" t="s">
        <v>410</v>
      </c>
      <c r="D584" s="1" t="s">
        <v>6580</v>
      </c>
      <c r="E584" s="1" t="s">
        <v>6609</v>
      </c>
      <c r="F584" s="1" t="s">
        <v>6610</v>
      </c>
      <c r="G584" s="1" t="s">
        <v>6574</v>
      </c>
      <c r="H584" s="18" t="s">
        <v>478</v>
      </c>
      <c r="I584" s="50">
        <v>53</v>
      </c>
      <c r="J584" s="1" t="s">
        <v>479</v>
      </c>
      <c r="K584" s="1" t="s">
        <v>452</v>
      </c>
    </row>
    <row r="585" spans="1:11" ht="49.5" x14ac:dyDescent="0.3">
      <c r="A585" s="16" t="s">
        <v>415</v>
      </c>
      <c r="B585" s="22">
        <v>5</v>
      </c>
      <c r="C585" s="29" t="s">
        <v>424</v>
      </c>
      <c r="D585" s="16" t="s">
        <v>6576</v>
      </c>
      <c r="E585" s="16" t="s">
        <v>6609</v>
      </c>
      <c r="F585" s="16" t="s">
        <v>6610</v>
      </c>
      <c r="G585" s="16" t="s">
        <v>6584</v>
      </c>
      <c r="H585" s="17" t="s">
        <v>530</v>
      </c>
      <c r="I585" s="50">
        <v>53</v>
      </c>
      <c r="J585" s="16" t="s">
        <v>472</v>
      </c>
      <c r="K585" s="16" t="s">
        <v>473</v>
      </c>
    </row>
    <row r="586" spans="1:11" ht="66" x14ac:dyDescent="0.3">
      <c r="A586" s="1" t="s">
        <v>613</v>
      </c>
      <c r="B586" s="21">
        <v>4</v>
      </c>
      <c r="C586" s="28">
        <v>45697</v>
      </c>
      <c r="D586" s="1" t="s">
        <v>6571</v>
      </c>
      <c r="E586" s="1" t="s">
        <v>6572</v>
      </c>
      <c r="F586" s="1" t="s">
        <v>6575</v>
      </c>
      <c r="G586" s="1" t="s">
        <v>6574</v>
      </c>
      <c r="H586" s="18" t="s">
        <v>2409</v>
      </c>
      <c r="I586" s="50">
        <v>53</v>
      </c>
      <c r="J586" s="1" t="s">
        <v>4714</v>
      </c>
      <c r="K586" s="1" t="s">
        <v>6464</v>
      </c>
    </row>
    <row r="587" spans="1:11" x14ac:dyDescent="0.3">
      <c r="A587" s="16" t="s">
        <v>685</v>
      </c>
      <c r="B587" s="22">
        <v>5</v>
      </c>
      <c r="C587" s="29">
        <v>45699</v>
      </c>
      <c r="D587" s="1" t="s">
        <v>6576</v>
      </c>
      <c r="E587" s="1" t="s">
        <v>6572</v>
      </c>
      <c r="F587" s="1" t="s">
        <v>6623</v>
      </c>
      <c r="G587" s="1" t="s">
        <v>6574</v>
      </c>
      <c r="H587" s="17" t="s">
        <v>2496</v>
      </c>
      <c r="I587" s="50">
        <v>53</v>
      </c>
      <c r="J587" s="16" t="s">
        <v>4786</v>
      </c>
      <c r="K587" s="16" t="s">
        <v>6476</v>
      </c>
    </row>
    <row r="588" spans="1:11" x14ac:dyDescent="0.3">
      <c r="A588" s="16" t="s">
        <v>796</v>
      </c>
      <c r="B588" s="22">
        <v>5</v>
      </c>
      <c r="C588" s="29">
        <v>45697</v>
      </c>
      <c r="D588" s="1" t="s">
        <v>6580</v>
      </c>
      <c r="E588" s="1" t="s">
        <v>6572</v>
      </c>
      <c r="F588" s="1" t="s">
        <v>6583</v>
      </c>
      <c r="G588" s="1" t="s">
        <v>6584</v>
      </c>
      <c r="H588" s="17" t="s">
        <v>2652</v>
      </c>
      <c r="I588" s="50">
        <v>53</v>
      </c>
      <c r="J588" s="16" t="s">
        <v>4905</v>
      </c>
      <c r="K588" s="16" t="s">
        <v>6482</v>
      </c>
    </row>
    <row r="589" spans="1:11" ht="33" x14ac:dyDescent="0.3">
      <c r="A589" s="16" t="s">
        <v>820</v>
      </c>
      <c r="B589" s="22">
        <v>4</v>
      </c>
      <c r="C589" s="29">
        <v>45702</v>
      </c>
      <c r="D589" s="1" t="s">
        <v>6576</v>
      </c>
      <c r="E589" s="1" t="s">
        <v>6572</v>
      </c>
      <c r="F589" s="1" t="s">
        <v>6583</v>
      </c>
      <c r="G589" s="1" t="s">
        <v>6574</v>
      </c>
      <c r="H589" s="17" t="s">
        <v>2679</v>
      </c>
      <c r="I589" s="50">
        <v>53</v>
      </c>
      <c r="J589" s="16" t="s">
        <v>4931</v>
      </c>
      <c r="K589" s="16" t="s">
        <v>6485</v>
      </c>
    </row>
    <row r="590" spans="1:11" x14ac:dyDescent="0.3">
      <c r="A590" s="16" t="s">
        <v>825</v>
      </c>
      <c r="B590" s="22">
        <v>5</v>
      </c>
      <c r="C590" s="29">
        <v>45699</v>
      </c>
      <c r="D590" s="16" t="s">
        <v>6576</v>
      </c>
      <c r="E590" s="16" t="s">
        <v>6572</v>
      </c>
      <c r="F590" s="16" t="s">
        <v>6583</v>
      </c>
      <c r="G590" s="16" t="s">
        <v>6574</v>
      </c>
      <c r="H590" s="17" t="s">
        <v>2683</v>
      </c>
      <c r="I590" s="50">
        <v>53</v>
      </c>
      <c r="J590" s="16" t="s">
        <v>4935</v>
      </c>
      <c r="K590" s="16" t="s">
        <v>6485</v>
      </c>
    </row>
    <row r="591" spans="1:11" x14ac:dyDescent="0.3">
      <c r="A591" s="1" t="s">
        <v>1048</v>
      </c>
      <c r="B591" s="21">
        <v>5</v>
      </c>
      <c r="C591" s="28">
        <v>45703</v>
      </c>
      <c r="D591" s="1" t="s">
        <v>6595</v>
      </c>
      <c r="E591" s="1" t="s">
        <v>6572</v>
      </c>
      <c r="F591" s="1" t="s">
        <v>6596</v>
      </c>
      <c r="G591" s="1" t="s">
        <v>6574</v>
      </c>
      <c r="H591" s="18" t="s">
        <v>2937</v>
      </c>
      <c r="I591" s="50">
        <v>53</v>
      </c>
      <c r="J591" s="1" t="s">
        <v>5156</v>
      </c>
      <c r="K591" s="1" t="s">
        <v>6499</v>
      </c>
    </row>
    <row r="592" spans="1:11" ht="49.5" x14ac:dyDescent="0.3">
      <c r="A592" s="1" t="s">
        <v>723</v>
      </c>
      <c r="B592" s="21">
        <v>5</v>
      </c>
      <c r="C592" s="28">
        <v>45698</v>
      </c>
      <c r="D592" s="1" t="s">
        <v>6580</v>
      </c>
      <c r="E592" s="1" t="s">
        <v>6572</v>
      </c>
      <c r="F592" s="1" t="s">
        <v>6583</v>
      </c>
      <c r="G592" s="1" t="s">
        <v>6574</v>
      </c>
      <c r="H592" s="18" t="s">
        <v>3097</v>
      </c>
      <c r="I592" s="50">
        <v>53</v>
      </c>
      <c r="J592" s="1" t="s">
        <v>4958</v>
      </c>
      <c r="K592" s="1" t="s">
        <v>6505</v>
      </c>
    </row>
    <row r="593" spans="1:11" ht="49.5" x14ac:dyDescent="0.3">
      <c r="A593" s="1" t="s">
        <v>1263</v>
      </c>
      <c r="B593" s="21">
        <v>5</v>
      </c>
      <c r="C593" s="28">
        <v>45700</v>
      </c>
      <c r="D593" s="1" t="s">
        <v>6576</v>
      </c>
      <c r="E593" s="1" t="s">
        <v>6572</v>
      </c>
      <c r="F593" s="1" t="s">
        <v>6583</v>
      </c>
      <c r="G593" s="1" t="s">
        <v>6574</v>
      </c>
      <c r="H593" s="18" t="s">
        <v>3203</v>
      </c>
      <c r="I593" s="50">
        <v>53</v>
      </c>
      <c r="J593" s="1" t="s">
        <v>5358</v>
      </c>
      <c r="K593" s="1" t="s">
        <v>6507</v>
      </c>
    </row>
    <row r="594" spans="1:11" x14ac:dyDescent="0.3">
      <c r="A594" s="19" t="s">
        <v>1415</v>
      </c>
      <c r="B594" s="23">
        <v>5</v>
      </c>
      <c r="C594" s="30">
        <v>45700</v>
      </c>
      <c r="D594" s="16" t="s">
        <v>6595</v>
      </c>
      <c r="E594" s="16" t="s">
        <v>6572</v>
      </c>
      <c r="F594" s="16" t="s">
        <v>6642</v>
      </c>
      <c r="G594" s="16" t="s">
        <v>6574</v>
      </c>
      <c r="H594" s="17" t="s">
        <v>3397</v>
      </c>
      <c r="I594" s="50">
        <v>53</v>
      </c>
      <c r="J594" s="19" t="s">
        <v>5516</v>
      </c>
      <c r="K594" s="19" t="s">
        <v>6517</v>
      </c>
    </row>
    <row r="595" spans="1:11" ht="82.5" x14ac:dyDescent="0.3">
      <c r="A595" s="1" t="s">
        <v>730</v>
      </c>
      <c r="B595" s="21">
        <v>5</v>
      </c>
      <c r="C595" s="28">
        <v>45701</v>
      </c>
      <c r="D595" s="1" t="s">
        <v>6576</v>
      </c>
      <c r="E595" s="1" t="s">
        <v>6572</v>
      </c>
      <c r="F595" s="1" t="s">
        <v>6615</v>
      </c>
      <c r="G595" s="1" t="s">
        <v>6574</v>
      </c>
      <c r="H595" s="18" t="s">
        <v>3428</v>
      </c>
      <c r="I595" s="50">
        <v>53</v>
      </c>
      <c r="J595" s="1" t="s">
        <v>5543</v>
      </c>
      <c r="K595" s="1" t="s">
        <v>6520</v>
      </c>
    </row>
    <row r="596" spans="1:11" x14ac:dyDescent="0.3">
      <c r="A596" s="16" t="s">
        <v>1448</v>
      </c>
      <c r="B596" s="22">
        <v>5</v>
      </c>
      <c r="C596" s="29">
        <v>45698</v>
      </c>
      <c r="D596" s="16" t="s">
        <v>6576</v>
      </c>
      <c r="E596" s="16" t="s">
        <v>6572</v>
      </c>
      <c r="F596" s="16" t="s">
        <v>6620</v>
      </c>
      <c r="G596" s="16" t="s">
        <v>6574</v>
      </c>
      <c r="H596" s="17" t="s">
        <v>3442</v>
      </c>
      <c r="I596" s="50">
        <v>53</v>
      </c>
      <c r="J596" s="16" t="s">
        <v>5553</v>
      </c>
      <c r="K596" s="16" t="s">
        <v>6521</v>
      </c>
    </row>
    <row r="597" spans="1:11" x14ac:dyDescent="0.3">
      <c r="A597" s="16" t="s">
        <v>1568</v>
      </c>
      <c r="B597" s="22">
        <v>5</v>
      </c>
      <c r="C597" s="29">
        <v>45697</v>
      </c>
      <c r="D597" s="1" t="s">
        <v>6595</v>
      </c>
      <c r="E597" s="1" t="s">
        <v>6572</v>
      </c>
      <c r="F597" s="1" t="s">
        <v>6595</v>
      </c>
      <c r="G597" s="1" t="s">
        <v>6592</v>
      </c>
      <c r="H597" s="17" t="s">
        <v>3590</v>
      </c>
      <c r="I597" s="50">
        <v>53</v>
      </c>
      <c r="J597" s="16" t="s">
        <v>5686</v>
      </c>
      <c r="K597" s="16" t="s">
        <v>6535</v>
      </c>
    </row>
    <row r="598" spans="1:11" ht="33" x14ac:dyDescent="0.3">
      <c r="A598" s="1" t="s">
        <v>910</v>
      </c>
      <c r="B598" s="21">
        <v>5</v>
      </c>
      <c r="C598" s="28">
        <v>45700</v>
      </c>
      <c r="D598" s="1" t="s">
        <v>6580</v>
      </c>
      <c r="E598" s="1" t="s">
        <v>6572</v>
      </c>
      <c r="F598" s="1" t="s">
        <v>6581</v>
      </c>
      <c r="G598" s="1" t="s">
        <v>6574</v>
      </c>
      <c r="H598" s="18" t="s">
        <v>3843</v>
      </c>
      <c r="I598" s="50">
        <v>53</v>
      </c>
      <c r="J598" s="1" t="s">
        <v>5823</v>
      </c>
      <c r="K598" s="1" t="s">
        <v>6545</v>
      </c>
    </row>
    <row r="599" spans="1:11" x14ac:dyDescent="0.3">
      <c r="A599" s="1" t="s">
        <v>1762</v>
      </c>
      <c r="B599" s="21">
        <v>5</v>
      </c>
      <c r="C599" s="28">
        <v>45699</v>
      </c>
      <c r="D599" s="1" t="s">
        <v>6580</v>
      </c>
      <c r="E599" s="1" t="s">
        <v>6572</v>
      </c>
      <c r="F599" s="1" t="s">
        <v>6581</v>
      </c>
      <c r="G599" s="1" t="s">
        <v>6574</v>
      </c>
      <c r="H599" s="18" t="s">
        <v>3844</v>
      </c>
      <c r="I599" s="50">
        <v>53</v>
      </c>
      <c r="J599" s="1" t="s">
        <v>5890</v>
      </c>
      <c r="K599" s="1" t="s">
        <v>6545</v>
      </c>
    </row>
    <row r="600" spans="1:11" ht="66" x14ac:dyDescent="0.3">
      <c r="A600" s="1" t="s">
        <v>2098</v>
      </c>
      <c r="B600" s="21">
        <v>5</v>
      </c>
      <c r="C600" s="31">
        <v>45703</v>
      </c>
      <c r="D600" s="1" t="s">
        <v>6576</v>
      </c>
      <c r="E600" s="1" t="s">
        <v>6572</v>
      </c>
      <c r="F600" s="1" t="s">
        <v>6593</v>
      </c>
      <c r="G600" s="1" t="s">
        <v>6574</v>
      </c>
      <c r="H600" s="18" t="s">
        <v>4324</v>
      </c>
      <c r="I600" s="50">
        <v>53</v>
      </c>
      <c r="J600" s="27" t="s">
        <v>6162</v>
      </c>
      <c r="K600" s="27" t="s">
        <v>6548</v>
      </c>
    </row>
    <row r="601" spans="1:11" ht="33" x14ac:dyDescent="0.3">
      <c r="A601" s="16" t="s">
        <v>829</v>
      </c>
      <c r="B601" s="22">
        <v>5</v>
      </c>
      <c r="C601" s="29">
        <v>45698</v>
      </c>
      <c r="D601" s="16" t="s">
        <v>6580</v>
      </c>
      <c r="E601" s="16" t="s">
        <v>6572</v>
      </c>
      <c r="F601" s="16" t="s">
        <v>6636</v>
      </c>
      <c r="G601" s="16" t="s">
        <v>6574</v>
      </c>
      <c r="H601" s="17" t="s">
        <v>4551</v>
      </c>
      <c r="I601" s="50">
        <v>53</v>
      </c>
      <c r="J601" s="33" t="s">
        <v>6336</v>
      </c>
      <c r="K601" s="33" t="s">
        <v>6556</v>
      </c>
    </row>
    <row r="602" spans="1:11" ht="33" x14ac:dyDescent="0.3">
      <c r="A602" s="16" t="s">
        <v>2401</v>
      </c>
      <c r="B602" s="22">
        <v>5</v>
      </c>
      <c r="C602" s="29">
        <v>45700</v>
      </c>
      <c r="D602" s="16" t="s">
        <v>6576</v>
      </c>
      <c r="E602" s="16" t="s">
        <v>6607</v>
      </c>
      <c r="F602" s="16" t="s">
        <v>6608</v>
      </c>
      <c r="G602" s="16" t="s">
        <v>6574</v>
      </c>
      <c r="H602" s="17" t="s">
        <v>4706</v>
      </c>
      <c r="I602" s="50">
        <v>53</v>
      </c>
      <c r="J602" s="33" t="s">
        <v>6460</v>
      </c>
      <c r="K602" s="33" t="s">
        <v>6569</v>
      </c>
    </row>
    <row r="603" spans="1:11" x14ac:dyDescent="0.3">
      <c r="A603" s="1" t="s">
        <v>107</v>
      </c>
      <c r="B603" s="21">
        <v>4.5</v>
      </c>
      <c r="C603" s="28">
        <v>45702</v>
      </c>
      <c r="D603" s="1" t="s">
        <v>6576</v>
      </c>
      <c r="E603" s="1" t="s">
        <v>6589</v>
      </c>
      <c r="F603" s="1" t="s">
        <v>6590</v>
      </c>
      <c r="G603" s="1" t="s">
        <v>6574</v>
      </c>
      <c r="H603" s="18" t="s">
        <v>224</v>
      </c>
      <c r="I603" s="50">
        <v>52</v>
      </c>
      <c r="J603" s="1" t="s">
        <v>34</v>
      </c>
      <c r="K603" s="1" t="s">
        <v>13</v>
      </c>
    </row>
    <row r="604" spans="1:11" x14ac:dyDescent="0.3">
      <c r="A604" s="16" t="s">
        <v>637</v>
      </c>
      <c r="B604" s="22">
        <v>5</v>
      </c>
      <c r="C604" s="29">
        <v>45697</v>
      </c>
      <c r="D604" s="16" t="s">
        <v>6576</v>
      </c>
      <c r="E604" s="16" t="s">
        <v>6572</v>
      </c>
      <c r="F604" s="16" t="s">
        <v>6583</v>
      </c>
      <c r="G604" s="16" t="s">
        <v>6574</v>
      </c>
      <c r="H604" s="17" t="s">
        <v>2434</v>
      </c>
      <c r="I604" s="50">
        <v>52</v>
      </c>
      <c r="J604" s="16" t="s">
        <v>4735</v>
      </c>
      <c r="K604" s="16" t="s">
        <v>6468</v>
      </c>
    </row>
    <row r="605" spans="1:11" x14ac:dyDescent="0.3">
      <c r="A605" s="16" t="s">
        <v>736</v>
      </c>
      <c r="B605" s="22">
        <v>5</v>
      </c>
      <c r="C605" s="29">
        <v>45701</v>
      </c>
      <c r="D605" s="16" t="s">
        <v>6580</v>
      </c>
      <c r="E605" s="16" t="s">
        <v>6572</v>
      </c>
      <c r="F605" s="16" t="s">
        <v>6591</v>
      </c>
      <c r="G605" s="16" t="s">
        <v>6592</v>
      </c>
      <c r="H605" s="17" t="s">
        <v>2568</v>
      </c>
      <c r="I605" s="50">
        <v>52</v>
      </c>
      <c r="J605" s="16" t="s">
        <v>4847</v>
      </c>
      <c r="K605" s="16" t="s">
        <v>6478</v>
      </c>
    </row>
    <row r="606" spans="1:11" x14ac:dyDescent="0.3">
      <c r="A606" s="16" t="s">
        <v>737</v>
      </c>
      <c r="B606" s="22">
        <v>5</v>
      </c>
      <c r="C606" s="29">
        <v>45698</v>
      </c>
      <c r="D606" s="16" t="s">
        <v>6580</v>
      </c>
      <c r="E606" s="16" t="s">
        <v>6572</v>
      </c>
      <c r="F606" s="16" t="s">
        <v>6591</v>
      </c>
      <c r="G606" s="16" t="s">
        <v>6592</v>
      </c>
      <c r="H606" s="17" t="s">
        <v>2569</v>
      </c>
      <c r="I606" s="50">
        <v>52</v>
      </c>
      <c r="J606" s="16" t="s">
        <v>4848</v>
      </c>
      <c r="K606" s="16" t="s">
        <v>6478</v>
      </c>
    </row>
    <row r="607" spans="1:11" ht="66" x14ac:dyDescent="0.3">
      <c r="A607" s="16" t="s">
        <v>806</v>
      </c>
      <c r="B607" s="22">
        <v>5</v>
      </c>
      <c r="C607" s="29">
        <v>45699</v>
      </c>
      <c r="D607" s="16" t="s">
        <v>6580</v>
      </c>
      <c r="E607" s="16" t="s">
        <v>6572</v>
      </c>
      <c r="F607" s="16" t="s">
        <v>6587</v>
      </c>
      <c r="G607" s="16" t="s">
        <v>6585</v>
      </c>
      <c r="H607" s="17" t="s">
        <v>2659</v>
      </c>
      <c r="I607" s="50">
        <v>52</v>
      </c>
      <c r="J607" s="16" t="s">
        <v>4912</v>
      </c>
      <c r="K607" s="16" t="s">
        <v>6483</v>
      </c>
    </row>
    <row r="608" spans="1:11" x14ac:dyDescent="0.3">
      <c r="A608" s="16" t="s">
        <v>795</v>
      </c>
      <c r="B608" s="22">
        <v>5</v>
      </c>
      <c r="C608" s="29">
        <v>45699</v>
      </c>
      <c r="D608" s="16" t="s">
        <v>6580</v>
      </c>
      <c r="E608" s="16" t="s">
        <v>6572</v>
      </c>
      <c r="F608" s="16" t="s">
        <v>6587</v>
      </c>
      <c r="G608" s="16" t="s">
        <v>6585</v>
      </c>
      <c r="H608" s="17" t="s">
        <v>2660</v>
      </c>
      <c r="I608" s="50">
        <v>52</v>
      </c>
      <c r="J608" s="16" t="s">
        <v>4913</v>
      </c>
      <c r="K608" s="16" t="s">
        <v>6483</v>
      </c>
    </row>
    <row r="609" spans="1:11" x14ac:dyDescent="0.3">
      <c r="A609" s="1" t="s">
        <v>826</v>
      </c>
      <c r="B609" s="21">
        <v>5</v>
      </c>
      <c r="C609" s="28">
        <v>45701</v>
      </c>
      <c r="D609" s="1" t="s">
        <v>6576</v>
      </c>
      <c r="E609" s="1" t="s">
        <v>6572</v>
      </c>
      <c r="F609" s="1" t="s">
        <v>6583</v>
      </c>
      <c r="G609" s="1" t="s">
        <v>6574</v>
      </c>
      <c r="H609" s="18" t="s">
        <v>2684</v>
      </c>
      <c r="I609" s="50">
        <v>52</v>
      </c>
      <c r="J609" s="1" t="s">
        <v>4937</v>
      </c>
      <c r="K609" s="1" t="s">
        <v>6485</v>
      </c>
    </row>
    <row r="610" spans="1:11" ht="33" x14ac:dyDescent="0.3">
      <c r="A610" s="1" t="s">
        <v>879</v>
      </c>
      <c r="B610" s="21">
        <v>5</v>
      </c>
      <c r="C610" s="28">
        <v>45701</v>
      </c>
      <c r="D610" s="1" t="s">
        <v>6576</v>
      </c>
      <c r="E610" s="1" t="s">
        <v>6572</v>
      </c>
      <c r="F610" s="1" t="s">
        <v>6643</v>
      </c>
      <c r="G610" s="1" t="s">
        <v>6574</v>
      </c>
      <c r="H610" s="18" t="s">
        <v>2747</v>
      </c>
      <c r="I610" s="50">
        <v>52</v>
      </c>
      <c r="J610" s="1" t="s">
        <v>5002</v>
      </c>
      <c r="K610" s="1" t="s">
        <v>6491</v>
      </c>
    </row>
    <row r="611" spans="1:11" x14ac:dyDescent="0.3">
      <c r="A611" s="1" t="s">
        <v>1178</v>
      </c>
      <c r="B611" s="21">
        <v>5</v>
      </c>
      <c r="C611" s="28">
        <v>45698</v>
      </c>
      <c r="D611" s="1" t="s">
        <v>6580</v>
      </c>
      <c r="E611" s="1" t="s">
        <v>6572</v>
      </c>
      <c r="F611" s="1" t="s">
        <v>6583</v>
      </c>
      <c r="G611" s="1" t="s">
        <v>6574</v>
      </c>
      <c r="H611" s="18" t="s">
        <v>3098</v>
      </c>
      <c r="I611" s="50">
        <v>52</v>
      </c>
      <c r="J611" s="1" t="s">
        <v>5279</v>
      </c>
      <c r="K611" s="1" t="s">
        <v>6505</v>
      </c>
    </row>
    <row r="612" spans="1:11" x14ac:dyDescent="0.3">
      <c r="A612" s="16" t="s">
        <v>1403</v>
      </c>
      <c r="B612" s="22">
        <v>5</v>
      </c>
      <c r="C612" s="29">
        <v>45699</v>
      </c>
      <c r="D612" s="16" t="s">
        <v>6571</v>
      </c>
      <c r="E612" s="16" t="s">
        <v>6572</v>
      </c>
      <c r="F612" s="16" t="s">
        <v>6606</v>
      </c>
      <c r="G612" s="16" t="s">
        <v>6574</v>
      </c>
      <c r="H612" s="17" t="s">
        <v>3378</v>
      </c>
      <c r="I612" s="50">
        <v>52</v>
      </c>
      <c r="J612" s="16" t="s">
        <v>5498</v>
      </c>
      <c r="K612" s="16" t="s">
        <v>6515</v>
      </c>
    </row>
    <row r="613" spans="1:11" x14ac:dyDescent="0.3">
      <c r="A613" s="16" t="s">
        <v>1569</v>
      </c>
      <c r="B613" s="22">
        <v>5</v>
      </c>
      <c r="C613" s="29">
        <v>45700</v>
      </c>
      <c r="D613" s="1" t="s">
        <v>6595</v>
      </c>
      <c r="E613" s="1" t="s">
        <v>6572</v>
      </c>
      <c r="F613" s="1" t="s">
        <v>6595</v>
      </c>
      <c r="G613" s="1" t="s">
        <v>6592</v>
      </c>
      <c r="H613" s="17" t="s">
        <v>3591</v>
      </c>
      <c r="I613" s="50">
        <v>52</v>
      </c>
      <c r="J613" s="16" t="s">
        <v>5678</v>
      </c>
      <c r="K613" s="16" t="s">
        <v>6535</v>
      </c>
    </row>
    <row r="614" spans="1:11" x14ac:dyDescent="0.3">
      <c r="A614" s="1" t="s">
        <v>1174</v>
      </c>
      <c r="B614" s="21">
        <v>5</v>
      </c>
      <c r="C614" s="28">
        <v>45697</v>
      </c>
      <c r="D614" s="1" t="s">
        <v>6580</v>
      </c>
      <c r="E614" s="1" t="s">
        <v>6572</v>
      </c>
      <c r="F614" s="1" t="s">
        <v>6581</v>
      </c>
      <c r="G614" s="1" t="s">
        <v>6574</v>
      </c>
      <c r="H614" s="18" t="s">
        <v>3845</v>
      </c>
      <c r="I614" s="50">
        <v>52</v>
      </c>
      <c r="J614" s="1" t="s">
        <v>5891</v>
      </c>
      <c r="K614" s="1" t="s">
        <v>6545</v>
      </c>
    </row>
    <row r="615" spans="1:11" x14ac:dyDescent="0.3">
      <c r="A615" s="1" t="s">
        <v>2077</v>
      </c>
      <c r="B615" s="21">
        <v>4</v>
      </c>
      <c r="C615" s="31">
        <v>45703</v>
      </c>
      <c r="D615" s="1" t="s">
        <v>6576</v>
      </c>
      <c r="E615" s="1" t="s">
        <v>6572</v>
      </c>
      <c r="F615" s="1" t="s">
        <v>6593</v>
      </c>
      <c r="G615" s="1" t="s">
        <v>6574</v>
      </c>
      <c r="H615" s="18" t="s">
        <v>4299</v>
      </c>
      <c r="I615" s="50">
        <v>52</v>
      </c>
      <c r="J615" s="27" t="s">
        <v>6137</v>
      </c>
      <c r="K615" s="27" t="s">
        <v>6548</v>
      </c>
    </row>
    <row r="616" spans="1:11" ht="66" x14ac:dyDescent="0.3">
      <c r="A616" s="1" t="s">
        <v>1272</v>
      </c>
      <c r="B616" s="21">
        <v>5</v>
      </c>
      <c r="C616" s="31">
        <v>45702</v>
      </c>
      <c r="D616" s="1" t="s">
        <v>6576</v>
      </c>
      <c r="E616" s="1" t="s">
        <v>6572</v>
      </c>
      <c r="F616" s="1" t="s">
        <v>6593</v>
      </c>
      <c r="G616" s="1" t="s">
        <v>6574</v>
      </c>
      <c r="H616" s="18" t="s">
        <v>4325</v>
      </c>
      <c r="I616" s="50">
        <v>52</v>
      </c>
      <c r="J616" s="27" t="s">
        <v>6163</v>
      </c>
      <c r="K616" s="27" t="s">
        <v>6548</v>
      </c>
    </row>
    <row r="617" spans="1:11" ht="33" x14ac:dyDescent="0.3">
      <c r="A617" s="1" t="s">
        <v>2100</v>
      </c>
      <c r="B617" s="21">
        <v>5</v>
      </c>
      <c r="C617" s="31">
        <v>45701</v>
      </c>
      <c r="D617" s="1" t="s">
        <v>6576</v>
      </c>
      <c r="E617" s="1" t="s">
        <v>6572</v>
      </c>
      <c r="F617" s="1" t="s">
        <v>6593</v>
      </c>
      <c r="G617" s="1" t="s">
        <v>6574</v>
      </c>
      <c r="H617" s="18" t="s">
        <v>4326</v>
      </c>
      <c r="I617" s="50">
        <v>52</v>
      </c>
      <c r="J617" s="27" t="s">
        <v>6164</v>
      </c>
      <c r="K617" s="27" t="s">
        <v>6548</v>
      </c>
    </row>
    <row r="618" spans="1:11" x14ac:dyDescent="0.3">
      <c r="A618" s="1" t="s">
        <v>2101</v>
      </c>
      <c r="B618" s="21">
        <v>5</v>
      </c>
      <c r="C618" s="31">
        <v>45699</v>
      </c>
      <c r="D618" s="1" t="s">
        <v>6576</v>
      </c>
      <c r="E618" s="1" t="s">
        <v>6572</v>
      </c>
      <c r="F618" s="1" t="s">
        <v>6593</v>
      </c>
      <c r="G618" s="1" t="s">
        <v>6574</v>
      </c>
      <c r="H618" s="18" t="s">
        <v>4327</v>
      </c>
      <c r="I618" s="50">
        <v>52</v>
      </c>
      <c r="J618" s="27" t="s">
        <v>6165</v>
      </c>
      <c r="K618" s="27" t="s">
        <v>6548</v>
      </c>
    </row>
    <row r="619" spans="1:11" ht="33" x14ac:dyDescent="0.3">
      <c r="A619" s="1" t="s">
        <v>2168</v>
      </c>
      <c r="B619" s="21">
        <v>5</v>
      </c>
      <c r="C619" s="31">
        <v>45699</v>
      </c>
      <c r="D619" s="1" t="s">
        <v>6580</v>
      </c>
      <c r="E619" s="1" t="s">
        <v>6572</v>
      </c>
      <c r="F619" s="1" t="s">
        <v>6613</v>
      </c>
      <c r="G619" s="1" t="s">
        <v>6574</v>
      </c>
      <c r="H619" s="18" t="s">
        <v>4406</v>
      </c>
      <c r="I619" s="50">
        <v>52</v>
      </c>
      <c r="J619" s="27" t="s">
        <v>6219</v>
      </c>
      <c r="K619" s="27" t="s">
        <v>6549</v>
      </c>
    </row>
    <row r="620" spans="1:11" x14ac:dyDescent="0.3">
      <c r="A620" s="16" t="s">
        <v>660</v>
      </c>
      <c r="B620" s="22">
        <v>5</v>
      </c>
      <c r="C620" s="29">
        <v>45701</v>
      </c>
      <c r="D620" s="16" t="s">
        <v>6576</v>
      </c>
      <c r="E620" s="16" t="s">
        <v>6572</v>
      </c>
      <c r="F620" s="16" t="s">
        <v>6613</v>
      </c>
      <c r="G620" s="16" t="s">
        <v>6574</v>
      </c>
      <c r="H620" s="17" t="s">
        <v>4470</v>
      </c>
      <c r="I620" s="50">
        <v>52</v>
      </c>
      <c r="J620" s="33" t="s">
        <v>6266</v>
      </c>
      <c r="K620" s="33" t="s">
        <v>6551</v>
      </c>
    </row>
    <row r="621" spans="1:11" ht="33" x14ac:dyDescent="0.3">
      <c r="A621" s="16" t="s">
        <v>1251</v>
      </c>
      <c r="B621" s="22">
        <v>5</v>
      </c>
      <c r="C621" s="29">
        <v>45698</v>
      </c>
      <c r="D621" s="16" t="s">
        <v>6576</v>
      </c>
      <c r="E621" s="16" t="s">
        <v>6572</v>
      </c>
      <c r="F621" s="16" t="s">
        <v>6613</v>
      </c>
      <c r="G621" s="16" t="s">
        <v>6574</v>
      </c>
      <c r="H621" s="17" t="s">
        <v>4471</v>
      </c>
      <c r="I621" s="50">
        <v>52</v>
      </c>
      <c r="J621" s="33" t="s">
        <v>6275</v>
      </c>
      <c r="K621" s="33" t="s">
        <v>6551</v>
      </c>
    </row>
    <row r="622" spans="1:11" ht="49.5" x14ac:dyDescent="0.3">
      <c r="A622" s="1" t="s">
        <v>415</v>
      </c>
      <c r="B622" s="21">
        <v>4</v>
      </c>
      <c r="C622" s="28" t="s">
        <v>410</v>
      </c>
      <c r="D622" s="1" t="s">
        <v>6576</v>
      </c>
      <c r="E622" s="1" t="s">
        <v>6609</v>
      </c>
      <c r="F622" s="1" t="s">
        <v>6610</v>
      </c>
      <c r="G622" s="1" t="s">
        <v>6614</v>
      </c>
      <c r="H622" s="18" t="s">
        <v>483</v>
      </c>
      <c r="I622" s="50">
        <v>51</v>
      </c>
      <c r="J622" s="1" t="s">
        <v>475</v>
      </c>
      <c r="K622" s="1" t="s">
        <v>476</v>
      </c>
    </row>
    <row r="623" spans="1:11" ht="49.5" x14ac:dyDescent="0.3">
      <c r="A623" s="1" t="s">
        <v>415</v>
      </c>
      <c r="B623" s="21">
        <v>5</v>
      </c>
      <c r="C623" s="28" t="s">
        <v>433</v>
      </c>
      <c r="D623" s="1" t="s">
        <v>6576</v>
      </c>
      <c r="E623" s="1" t="s">
        <v>6609</v>
      </c>
      <c r="F623" s="1" t="s">
        <v>6610</v>
      </c>
      <c r="G623" s="1" t="s">
        <v>6584</v>
      </c>
      <c r="H623" s="18" t="s">
        <v>569</v>
      </c>
      <c r="I623" s="50">
        <v>51</v>
      </c>
      <c r="J623" s="1" t="s">
        <v>570</v>
      </c>
      <c r="K623" s="1" t="s">
        <v>571</v>
      </c>
    </row>
    <row r="624" spans="1:11" ht="49.5" x14ac:dyDescent="0.3">
      <c r="A624" s="1" t="s">
        <v>415</v>
      </c>
      <c r="B624" s="21">
        <v>3</v>
      </c>
      <c r="C624" s="28" t="s">
        <v>437</v>
      </c>
      <c r="D624" s="16" t="s">
        <v>6576</v>
      </c>
      <c r="E624" s="16" t="s">
        <v>6609</v>
      </c>
      <c r="F624" s="16" t="s">
        <v>6610</v>
      </c>
      <c r="G624" s="16" t="s">
        <v>6574</v>
      </c>
      <c r="H624" s="18" t="s">
        <v>581</v>
      </c>
      <c r="I624" s="50">
        <v>51</v>
      </c>
      <c r="J624" s="1" t="s">
        <v>505</v>
      </c>
      <c r="K624" s="1" t="s">
        <v>461</v>
      </c>
    </row>
    <row r="625" spans="1:11" ht="33" x14ac:dyDescent="0.3">
      <c r="A625" s="16" t="s">
        <v>660</v>
      </c>
      <c r="B625" s="22">
        <v>5</v>
      </c>
      <c r="C625" s="29">
        <v>45703</v>
      </c>
      <c r="D625" s="1" t="s">
        <v>6580</v>
      </c>
      <c r="E625" s="1" t="s">
        <v>6572</v>
      </c>
      <c r="F625" s="1" t="s">
        <v>6583</v>
      </c>
      <c r="G625" s="1" t="s">
        <v>6644</v>
      </c>
      <c r="H625" s="17" t="s">
        <v>2463</v>
      </c>
      <c r="I625" s="50">
        <v>51</v>
      </c>
      <c r="J625" s="16" t="s">
        <v>4760</v>
      </c>
      <c r="K625" s="16" t="s">
        <v>6474</v>
      </c>
    </row>
    <row r="626" spans="1:11" ht="49.5" x14ac:dyDescent="0.3">
      <c r="A626" s="1" t="s">
        <v>698</v>
      </c>
      <c r="B626" s="21">
        <v>5</v>
      </c>
      <c r="C626" s="28">
        <v>45702</v>
      </c>
      <c r="D626" s="1" t="s">
        <v>6580</v>
      </c>
      <c r="E626" s="1" t="s">
        <v>6572</v>
      </c>
      <c r="F626" s="1" t="s">
        <v>6583</v>
      </c>
      <c r="G626" s="1" t="s">
        <v>6586</v>
      </c>
      <c r="H626" s="18" t="s">
        <v>2511</v>
      </c>
      <c r="I626" s="50">
        <v>51</v>
      </c>
      <c r="J626" s="1" t="s">
        <v>4801</v>
      </c>
      <c r="K626" s="1" t="s">
        <v>6477</v>
      </c>
    </row>
    <row r="627" spans="1:11" ht="33" x14ac:dyDescent="0.3">
      <c r="A627" s="1" t="s">
        <v>868</v>
      </c>
      <c r="B627" s="21">
        <v>5</v>
      </c>
      <c r="C627" s="28">
        <v>45700</v>
      </c>
      <c r="D627" s="1" t="s">
        <v>6595</v>
      </c>
      <c r="E627" s="1" t="s">
        <v>6572</v>
      </c>
      <c r="F627" s="1" t="s">
        <v>6628</v>
      </c>
      <c r="G627" s="1" t="s">
        <v>6574</v>
      </c>
      <c r="H627" s="18" t="s">
        <v>2735</v>
      </c>
      <c r="I627" s="50">
        <v>51</v>
      </c>
      <c r="J627" s="1" t="s">
        <v>4992</v>
      </c>
      <c r="K627" s="1" t="s">
        <v>6489</v>
      </c>
    </row>
    <row r="628" spans="1:11" ht="49.5" x14ac:dyDescent="0.3">
      <c r="A628" s="1" t="s">
        <v>944</v>
      </c>
      <c r="B628" s="21">
        <v>5</v>
      </c>
      <c r="C628" s="28">
        <v>45702</v>
      </c>
      <c r="D628" s="1" t="s">
        <v>6571</v>
      </c>
      <c r="E628" s="1" t="s">
        <v>6572</v>
      </c>
      <c r="F628" s="1" t="s">
        <v>6573</v>
      </c>
      <c r="G628" s="1" t="s">
        <v>6574</v>
      </c>
      <c r="H628" s="18" t="s">
        <v>2819</v>
      </c>
      <c r="I628" s="50">
        <v>51</v>
      </c>
      <c r="J628" s="1" t="s">
        <v>5072</v>
      </c>
      <c r="K628" s="1" t="s">
        <v>6496</v>
      </c>
    </row>
    <row r="629" spans="1:11" ht="33" x14ac:dyDescent="0.3">
      <c r="A629" s="16" t="s">
        <v>1098</v>
      </c>
      <c r="B629" s="22">
        <v>5</v>
      </c>
      <c r="C629" s="29">
        <v>45702</v>
      </c>
      <c r="D629" s="16" t="s">
        <v>6576</v>
      </c>
      <c r="E629" s="16" t="s">
        <v>6572</v>
      </c>
      <c r="F629" s="16" t="s">
        <v>6645</v>
      </c>
      <c r="G629" s="16" t="s">
        <v>6640</v>
      </c>
      <c r="H629" s="17" t="s">
        <v>2994</v>
      </c>
      <c r="I629" s="50">
        <v>51</v>
      </c>
      <c r="J629" s="16" t="s">
        <v>5198</v>
      </c>
      <c r="K629" s="16" t="s">
        <v>6501</v>
      </c>
    </row>
    <row r="630" spans="1:11" x14ac:dyDescent="0.3">
      <c r="A630" s="1" t="s">
        <v>1264</v>
      </c>
      <c r="B630" s="21">
        <v>5</v>
      </c>
      <c r="C630" s="28">
        <v>45697</v>
      </c>
      <c r="D630" s="16" t="s">
        <v>6576</v>
      </c>
      <c r="E630" s="16" t="s">
        <v>6572</v>
      </c>
      <c r="F630" s="16" t="s">
        <v>6583</v>
      </c>
      <c r="G630" s="16" t="s">
        <v>6574</v>
      </c>
      <c r="H630" s="18" t="s">
        <v>3204</v>
      </c>
      <c r="I630" s="50">
        <v>51</v>
      </c>
      <c r="J630" s="1" t="s">
        <v>5359</v>
      </c>
      <c r="K630" s="1" t="s">
        <v>6507</v>
      </c>
    </row>
    <row r="631" spans="1:11" ht="33" x14ac:dyDescent="0.3">
      <c r="A631" s="1" t="s">
        <v>1763</v>
      </c>
      <c r="B631" s="21">
        <v>5</v>
      </c>
      <c r="C631" s="28">
        <v>45697</v>
      </c>
      <c r="D631" s="1" t="s">
        <v>6580</v>
      </c>
      <c r="E631" s="1" t="s">
        <v>6572</v>
      </c>
      <c r="F631" s="1" t="s">
        <v>6581</v>
      </c>
      <c r="G631" s="1" t="s">
        <v>6574</v>
      </c>
      <c r="H631" s="18" t="s">
        <v>3846</v>
      </c>
      <c r="I631" s="50">
        <v>51</v>
      </c>
      <c r="J631" s="1" t="s">
        <v>5892</v>
      </c>
      <c r="K631" s="1" t="s">
        <v>6545</v>
      </c>
    </row>
    <row r="632" spans="1:11" x14ac:dyDescent="0.3">
      <c r="A632" s="1" t="s">
        <v>1984</v>
      </c>
      <c r="B632" s="21">
        <v>5</v>
      </c>
      <c r="C632" s="31">
        <v>45698</v>
      </c>
      <c r="D632" s="1" t="s">
        <v>6580</v>
      </c>
      <c r="E632" s="1" t="s">
        <v>6572</v>
      </c>
      <c r="F632" s="1" t="s">
        <v>6581</v>
      </c>
      <c r="G632" s="1" t="s">
        <v>6588</v>
      </c>
      <c r="H632" s="18" t="s">
        <v>4147</v>
      </c>
      <c r="I632" s="50">
        <v>51</v>
      </c>
      <c r="J632" s="27" t="s">
        <v>6048</v>
      </c>
      <c r="K632" s="27" t="s">
        <v>6546</v>
      </c>
    </row>
    <row r="633" spans="1:11" x14ac:dyDescent="0.3">
      <c r="A633" s="16" t="s">
        <v>706</v>
      </c>
      <c r="B633" s="22">
        <v>5</v>
      </c>
      <c r="C633" s="29">
        <v>45697</v>
      </c>
      <c r="D633" s="16" t="s">
        <v>6580</v>
      </c>
      <c r="E633" s="16" t="s">
        <v>6572</v>
      </c>
      <c r="F633" s="16" t="s">
        <v>6601</v>
      </c>
      <c r="G633" s="16" t="s">
        <v>6592</v>
      </c>
      <c r="H633" s="17" t="s">
        <v>4598</v>
      </c>
      <c r="I633" s="50">
        <v>51</v>
      </c>
      <c r="J633" s="33" t="s">
        <v>6381</v>
      </c>
      <c r="K633" s="33" t="s">
        <v>6562</v>
      </c>
    </row>
    <row r="634" spans="1:11" ht="33" x14ac:dyDescent="0.3">
      <c r="A634" s="16" t="s">
        <v>2394</v>
      </c>
      <c r="B634" s="22">
        <v>5</v>
      </c>
      <c r="C634" s="29">
        <v>45700</v>
      </c>
      <c r="D634" s="16" t="s">
        <v>6576</v>
      </c>
      <c r="E634" s="16" t="s">
        <v>6572</v>
      </c>
      <c r="F634" s="16" t="s">
        <v>6632</v>
      </c>
      <c r="G634" s="16" t="s">
        <v>6574</v>
      </c>
      <c r="H634" s="17" t="s">
        <v>4699</v>
      </c>
      <c r="I634" s="50">
        <v>51</v>
      </c>
      <c r="J634" s="33" t="s">
        <v>6453</v>
      </c>
      <c r="K634" s="33" t="s">
        <v>6567</v>
      </c>
    </row>
    <row r="635" spans="1:11" x14ac:dyDescent="0.3">
      <c r="A635" s="1" t="s">
        <v>72</v>
      </c>
      <c r="B635" s="21">
        <v>5</v>
      </c>
      <c r="C635" s="28">
        <v>45703</v>
      </c>
      <c r="D635" s="1" t="s">
        <v>6576</v>
      </c>
      <c r="E635" s="1" t="s">
        <v>6589</v>
      </c>
      <c r="F635" s="1" t="s">
        <v>6578</v>
      </c>
      <c r="G635" s="1" t="s">
        <v>6579</v>
      </c>
      <c r="H635" s="18" t="s">
        <v>188</v>
      </c>
      <c r="I635" s="50">
        <v>50</v>
      </c>
      <c r="J635" s="1" t="s">
        <v>39</v>
      </c>
      <c r="K635" s="1" t="s">
        <v>378</v>
      </c>
    </row>
    <row r="636" spans="1:11" x14ac:dyDescent="0.3">
      <c r="A636" s="1" t="s">
        <v>124</v>
      </c>
      <c r="B636" s="21">
        <v>5</v>
      </c>
      <c r="C636" s="28">
        <v>45698</v>
      </c>
      <c r="D636" s="1" t="s">
        <v>6576</v>
      </c>
      <c r="E636" s="1" t="s">
        <v>6589</v>
      </c>
      <c r="F636" s="1" t="s">
        <v>6590</v>
      </c>
      <c r="G636" s="1" t="s">
        <v>6574</v>
      </c>
      <c r="H636" s="18" t="s">
        <v>242</v>
      </c>
      <c r="I636" s="50">
        <v>50</v>
      </c>
      <c r="J636" s="1" t="s">
        <v>337</v>
      </c>
      <c r="K636" s="1" t="s">
        <v>13</v>
      </c>
    </row>
    <row r="637" spans="1:11" ht="49.5" x14ac:dyDescent="0.3">
      <c r="A637" s="16" t="s">
        <v>415</v>
      </c>
      <c r="B637" s="22">
        <v>5</v>
      </c>
      <c r="C637" s="29" t="s">
        <v>424</v>
      </c>
      <c r="D637" s="16" t="s">
        <v>6576</v>
      </c>
      <c r="E637" s="16" t="s">
        <v>6609</v>
      </c>
      <c r="F637" s="16" t="s">
        <v>6610</v>
      </c>
      <c r="G637" s="16" t="s">
        <v>6585</v>
      </c>
      <c r="H637" s="17" t="s">
        <v>531</v>
      </c>
      <c r="I637" s="50">
        <v>50</v>
      </c>
      <c r="J637" s="16" t="s">
        <v>502</v>
      </c>
      <c r="K637" s="16" t="s">
        <v>503</v>
      </c>
    </row>
    <row r="638" spans="1:11" x14ac:dyDescent="0.3">
      <c r="A638" s="16" t="s">
        <v>655</v>
      </c>
      <c r="B638" s="22">
        <v>5</v>
      </c>
      <c r="C638" s="29">
        <v>45702</v>
      </c>
      <c r="D638" s="16" t="s">
        <v>6580</v>
      </c>
      <c r="E638" s="16" t="s">
        <v>6572</v>
      </c>
      <c r="F638" s="16" t="s">
        <v>6583</v>
      </c>
      <c r="G638" s="16" t="s">
        <v>6605</v>
      </c>
      <c r="H638" s="17" t="s">
        <v>2454</v>
      </c>
      <c r="I638" s="50">
        <v>50</v>
      </c>
      <c r="J638" s="16" t="s">
        <v>4753</v>
      </c>
      <c r="K638" s="16" t="s">
        <v>6472</v>
      </c>
    </row>
    <row r="639" spans="1:11" x14ac:dyDescent="0.3">
      <c r="A639" s="16" t="s">
        <v>738</v>
      </c>
      <c r="B639" s="22">
        <v>5</v>
      </c>
      <c r="C639" s="29">
        <v>45697</v>
      </c>
      <c r="D639" s="16" t="s">
        <v>6580</v>
      </c>
      <c r="E639" s="16" t="s">
        <v>6572</v>
      </c>
      <c r="F639" s="16" t="s">
        <v>6591</v>
      </c>
      <c r="G639" s="16" t="s">
        <v>6592</v>
      </c>
      <c r="H639" s="17" t="s">
        <v>2570</v>
      </c>
      <c r="I639" s="50">
        <v>50</v>
      </c>
      <c r="J639" s="16" t="s">
        <v>4834</v>
      </c>
      <c r="K639" s="16" t="s">
        <v>6478</v>
      </c>
    </row>
    <row r="640" spans="1:11" x14ac:dyDescent="0.3">
      <c r="A640" s="1" t="s">
        <v>843</v>
      </c>
      <c r="B640" s="21">
        <v>5</v>
      </c>
      <c r="C640" s="28">
        <v>45699</v>
      </c>
      <c r="D640" s="1" t="s">
        <v>6580</v>
      </c>
      <c r="E640" s="1" t="s">
        <v>6572</v>
      </c>
      <c r="F640" s="1" t="s">
        <v>6583</v>
      </c>
      <c r="G640" s="1" t="s">
        <v>6574</v>
      </c>
      <c r="H640" s="18" t="s">
        <v>2705</v>
      </c>
      <c r="I640" s="50">
        <v>50</v>
      </c>
      <c r="J640" s="1" t="s">
        <v>4962</v>
      </c>
      <c r="K640" s="1" t="s">
        <v>6486</v>
      </c>
    </row>
    <row r="641" spans="1:11" x14ac:dyDescent="0.3">
      <c r="A641" s="1" t="s">
        <v>870</v>
      </c>
      <c r="B641" s="21">
        <v>5</v>
      </c>
      <c r="C641" s="28">
        <v>45701</v>
      </c>
      <c r="D641" s="1" t="s">
        <v>6576</v>
      </c>
      <c r="E641" s="1" t="s">
        <v>6572</v>
      </c>
      <c r="F641" s="1" t="s">
        <v>6646</v>
      </c>
      <c r="G641" s="1" t="s">
        <v>6574</v>
      </c>
      <c r="H641" s="18" t="s">
        <v>2737</v>
      </c>
      <c r="I641" s="50">
        <v>50</v>
      </c>
      <c r="J641" s="1" t="s">
        <v>4994</v>
      </c>
      <c r="K641" s="1" t="s">
        <v>6490</v>
      </c>
    </row>
    <row r="642" spans="1:11" ht="49.5" x14ac:dyDescent="0.3">
      <c r="A642" s="1" t="s">
        <v>938</v>
      </c>
      <c r="B642" s="21">
        <v>5</v>
      </c>
      <c r="C642" s="28">
        <v>45701</v>
      </c>
      <c r="D642" s="1" t="s">
        <v>6571</v>
      </c>
      <c r="E642" s="1" t="s">
        <v>6572</v>
      </c>
      <c r="F642" s="1" t="s">
        <v>6573</v>
      </c>
      <c r="G642" s="1" t="s">
        <v>6574</v>
      </c>
      <c r="H642" s="18" t="s">
        <v>2820</v>
      </c>
      <c r="I642" s="50">
        <v>50</v>
      </c>
      <c r="J642" s="1" t="s">
        <v>5070</v>
      </c>
      <c r="K642" s="1" t="s">
        <v>6496</v>
      </c>
    </row>
    <row r="643" spans="1:11" ht="33" x14ac:dyDescent="0.3">
      <c r="A643" s="1" t="s">
        <v>1022</v>
      </c>
      <c r="B643" s="21">
        <v>5</v>
      </c>
      <c r="C643" s="28">
        <v>45699</v>
      </c>
      <c r="D643" s="1" t="s">
        <v>6571</v>
      </c>
      <c r="E643" s="1" t="s">
        <v>6572</v>
      </c>
      <c r="F643" s="1" t="s">
        <v>6575</v>
      </c>
      <c r="G643" s="1" t="s">
        <v>6574</v>
      </c>
      <c r="H643" s="18" t="s">
        <v>2909</v>
      </c>
      <c r="I643" s="50">
        <v>50</v>
      </c>
      <c r="J643" s="1" t="s">
        <v>5129</v>
      </c>
      <c r="K643" s="1" t="s">
        <v>6497</v>
      </c>
    </row>
    <row r="644" spans="1:11" ht="49.5" x14ac:dyDescent="0.3">
      <c r="A644" s="1" t="s">
        <v>1626</v>
      </c>
      <c r="B644" s="21">
        <v>5</v>
      </c>
      <c r="C644" s="28">
        <v>45697</v>
      </c>
      <c r="D644" s="1" t="s">
        <v>6571</v>
      </c>
      <c r="E644" s="1" t="s">
        <v>6572</v>
      </c>
      <c r="F644" s="1" t="s">
        <v>6602</v>
      </c>
      <c r="G644" s="1" t="s">
        <v>6574</v>
      </c>
      <c r="H644" s="18" t="s">
        <v>3678</v>
      </c>
      <c r="I644" s="50">
        <v>50</v>
      </c>
      <c r="J644" s="1" t="s">
        <v>5729</v>
      </c>
      <c r="K644" s="1" t="s">
        <v>6540</v>
      </c>
    </row>
    <row r="645" spans="1:11" ht="33" x14ac:dyDescent="0.3">
      <c r="A645" s="1" t="s">
        <v>1764</v>
      </c>
      <c r="B645" s="21">
        <v>5</v>
      </c>
      <c r="C645" s="28">
        <v>45700</v>
      </c>
      <c r="D645" s="1" t="s">
        <v>6580</v>
      </c>
      <c r="E645" s="1" t="s">
        <v>6572</v>
      </c>
      <c r="F645" s="1" t="s">
        <v>6581</v>
      </c>
      <c r="G645" s="1" t="s">
        <v>6574</v>
      </c>
      <c r="H645" s="18" t="s">
        <v>3847</v>
      </c>
      <c r="I645" s="50">
        <v>50</v>
      </c>
      <c r="J645" s="1" t="s">
        <v>5893</v>
      </c>
      <c r="K645" s="1" t="s">
        <v>6545</v>
      </c>
    </row>
    <row r="646" spans="1:11" ht="33" x14ac:dyDescent="0.3">
      <c r="A646" s="1" t="s">
        <v>1764</v>
      </c>
      <c r="B646" s="21">
        <v>5</v>
      </c>
      <c r="C646" s="28">
        <v>45700</v>
      </c>
      <c r="D646" s="1" t="s">
        <v>6580</v>
      </c>
      <c r="E646" s="1" t="s">
        <v>6572</v>
      </c>
      <c r="F646" s="1" t="s">
        <v>6581</v>
      </c>
      <c r="G646" s="1" t="s">
        <v>6574</v>
      </c>
      <c r="H646" s="18" t="s">
        <v>3848</v>
      </c>
      <c r="I646" s="50">
        <v>50</v>
      </c>
      <c r="J646" s="1" t="s">
        <v>5878</v>
      </c>
      <c r="K646" s="1" t="s">
        <v>6545</v>
      </c>
    </row>
    <row r="647" spans="1:11" x14ac:dyDescent="0.3">
      <c r="A647" s="1" t="s">
        <v>1985</v>
      </c>
      <c r="B647" s="21">
        <v>5</v>
      </c>
      <c r="C647" s="31">
        <v>45700</v>
      </c>
      <c r="D647" s="1" t="s">
        <v>6580</v>
      </c>
      <c r="E647" s="1" t="s">
        <v>6572</v>
      </c>
      <c r="F647" s="1" t="s">
        <v>6581</v>
      </c>
      <c r="G647" s="1" t="s">
        <v>6588</v>
      </c>
      <c r="H647" s="18" t="s">
        <v>4148</v>
      </c>
      <c r="I647" s="50">
        <v>50</v>
      </c>
      <c r="J647" s="27" t="s">
        <v>6049</v>
      </c>
      <c r="K647" s="27" t="s">
        <v>6546</v>
      </c>
    </row>
    <row r="648" spans="1:11" x14ac:dyDescent="0.3">
      <c r="A648" s="1" t="s">
        <v>1986</v>
      </c>
      <c r="B648" s="21">
        <v>5</v>
      </c>
      <c r="C648" s="31">
        <v>45698</v>
      </c>
      <c r="D648" s="1" t="s">
        <v>6580</v>
      </c>
      <c r="E648" s="1" t="s">
        <v>6572</v>
      </c>
      <c r="F648" s="1" t="s">
        <v>6581</v>
      </c>
      <c r="G648" s="1" t="s">
        <v>6588</v>
      </c>
      <c r="H648" s="18" t="s">
        <v>4149</v>
      </c>
      <c r="I648" s="50">
        <v>50</v>
      </c>
      <c r="J648" s="27" t="s">
        <v>6050</v>
      </c>
      <c r="K648" s="27" t="s">
        <v>6546</v>
      </c>
    </row>
    <row r="649" spans="1:11" x14ac:dyDescent="0.3">
      <c r="A649" s="1" t="s">
        <v>2169</v>
      </c>
      <c r="B649" s="21">
        <v>5</v>
      </c>
      <c r="C649" s="31">
        <v>45698</v>
      </c>
      <c r="D649" s="1" t="s">
        <v>6580</v>
      </c>
      <c r="E649" s="1" t="s">
        <v>6572</v>
      </c>
      <c r="F649" s="1" t="s">
        <v>6613</v>
      </c>
      <c r="G649" s="1" t="s">
        <v>6574</v>
      </c>
      <c r="H649" s="18" t="s">
        <v>4407</v>
      </c>
      <c r="I649" s="50">
        <v>50</v>
      </c>
      <c r="J649" s="27" t="s">
        <v>6220</v>
      </c>
      <c r="K649" s="27" t="s">
        <v>6549</v>
      </c>
    </row>
    <row r="650" spans="1:11" x14ac:dyDescent="0.3">
      <c r="A650" s="16" t="s">
        <v>2290</v>
      </c>
      <c r="B650" s="22">
        <v>5</v>
      </c>
      <c r="C650" s="29">
        <v>45697</v>
      </c>
      <c r="D650" s="16" t="s">
        <v>6595</v>
      </c>
      <c r="E650" s="16" t="s">
        <v>6572</v>
      </c>
      <c r="F650" s="16" t="s">
        <v>6634</v>
      </c>
      <c r="G650" s="16" t="s">
        <v>6574</v>
      </c>
      <c r="H650" s="17" t="s">
        <v>4565</v>
      </c>
      <c r="I650" s="50">
        <v>50</v>
      </c>
      <c r="J650" s="33" t="s">
        <v>6350</v>
      </c>
      <c r="K650" s="33" t="s">
        <v>6558</v>
      </c>
    </row>
    <row r="651" spans="1:11" x14ac:dyDescent="0.3">
      <c r="A651" s="16" t="s">
        <v>615</v>
      </c>
      <c r="B651" s="22">
        <v>5</v>
      </c>
      <c r="C651" s="29">
        <v>45700</v>
      </c>
      <c r="D651" s="16" t="s">
        <v>6571</v>
      </c>
      <c r="E651" s="16" t="s">
        <v>6572</v>
      </c>
      <c r="F651" s="16" t="s">
        <v>6575</v>
      </c>
      <c r="G651" s="16" t="s">
        <v>6574</v>
      </c>
      <c r="H651" s="17" t="s">
        <v>2411</v>
      </c>
      <c r="I651" s="50">
        <v>49</v>
      </c>
      <c r="J651" s="16" t="s">
        <v>4716</v>
      </c>
      <c r="K651" s="16" t="s">
        <v>6464</v>
      </c>
    </row>
    <row r="652" spans="1:11" x14ac:dyDescent="0.3">
      <c r="A652" s="16" t="s">
        <v>621</v>
      </c>
      <c r="B652" s="22">
        <v>5</v>
      </c>
      <c r="C652" s="29">
        <v>45701</v>
      </c>
      <c r="D652" s="16" t="s">
        <v>6580</v>
      </c>
      <c r="E652" s="16" t="s">
        <v>6572</v>
      </c>
      <c r="F652" s="16" t="s">
        <v>6591</v>
      </c>
      <c r="G652" s="16" t="s">
        <v>6592</v>
      </c>
      <c r="H652" s="17" t="s">
        <v>2571</v>
      </c>
      <c r="I652" s="50">
        <v>49</v>
      </c>
      <c r="J652" s="16" t="s">
        <v>4820</v>
      </c>
      <c r="K652" s="16" t="s">
        <v>6478</v>
      </c>
    </row>
    <row r="653" spans="1:11" ht="33" x14ac:dyDescent="0.3">
      <c r="A653" s="1" t="s">
        <v>1438</v>
      </c>
      <c r="B653" s="21">
        <v>5</v>
      </c>
      <c r="C653" s="28">
        <v>45702</v>
      </c>
      <c r="D653" s="1" t="s">
        <v>6576</v>
      </c>
      <c r="E653" s="1" t="s">
        <v>6572</v>
      </c>
      <c r="F653" s="1" t="s">
        <v>6615</v>
      </c>
      <c r="G653" s="1" t="s">
        <v>6574</v>
      </c>
      <c r="H653" s="18" t="s">
        <v>3429</v>
      </c>
      <c r="I653" s="50">
        <v>49</v>
      </c>
      <c r="J653" s="1" t="s">
        <v>5544</v>
      </c>
      <c r="K653" s="1" t="s">
        <v>6520</v>
      </c>
    </row>
    <row r="654" spans="1:11" ht="33" x14ac:dyDescent="0.3">
      <c r="A654" s="1" t="s">
        <v>816</v>
      </c>
      <c r="B654" s="21">
        <v>5</v>
      </c>
      <c r="C654" s="28">
        <v>45698</v>
      </c>
      <c r="D654" s="1" t="s">
        <v>6580</v>
      </c>
      <c r="E654" s="1" t="s">
        <v>6572</v>
      </c>
      <c r="F654" s="1" t="s">
        <v>6600</v>
      </c>
      <c r="G654" s="1" t="s">
        <v>6592</v>
      </c>
      <c r="H654" s="18" t="s">
        <v>3469</v>
      </c>
      <c r="I654" s="50">
        <v>49</v>
      </c>
      <c r="J654" s="1" t="s">
        <v>5580</v>
      </c>
      <c r="K654" s="1" t="s">
        <v>6526</v>
      </c>
    </row>
    <row r="655" spans="1:11" x14ac:dyDescent="0.3">
      <c r="A655" s="16" t="s">
        <v>1482</v>
      </c>
      <c r="B655" s="22">
        <v>4</v>
      </c>
      <c r="C655" s="29">
        <v>45698</v>
      </c>
      <c r="D655" s="16" t="s">
        <v>6576</v>
      </c>
      <c r="E655" s="16" t="s">
        <v>6572</v>
      </c>
      <c r="F655" s="16" t="s">
        <v>6620</v>
      </c>
      <c r="G655" s="16" t="s">
        <v>6574</v>
      </c>
      <c r="H655" s="17" t="s">
        <v>3486</v>
      </c>
      <c r="I655" s="50">
        <v>49</v>
      </c>
      <c r="J655" s="16" t="s">
        <v>5593</v>
      </c>
      <c r="K655" s="16" t="s">
        <v>6527</v>
      </c>
    </row>
    <row r="656" spans="1:11" x14ac:dyDescent="0.3">
      <c r="A656" s="1" t="s">
        <v>1570</v>
      </c>
      <c r="B656" s="21">
        <v>5</v>
      </c>
      <c r="C656" s="28">
        <v>45698</v>
      </c>
      <c r="D656" s="1" t="s">
        <v>6595</v>
      </c>
      <c r="E656" s="1" t="s">
        <v>6572</v>
      </c>
      <c r="F656" s="1" t="s">
        <v>6595</v>
      </c>
      <c r="G656" s="1" t="s">
        <v>6592</v>
      </c>
      <c r="H656" s="18" t="s">
        <v>3592</v>
      </c>
      <c r="I656" s="50">
        <v>49</v>
      </c>
      <c r="J656" s="1" t="s">
        <v>5673</v>
      </c>
      <c r="K656" s="1" t="s">
        <v>6535</v>
      </c>
    </row>
    <row r="657" spans="1:11" x14ac:dyDescent="0.3">
      <c r="A657" s="16" t="s">
        <v>1765</v>
      </c>
      <c r="B657" s="22">
        <v>5</v>
      </c>
      <c r="C657" s="29">
        <v>45702</v>
      </c>
      <c r="D657" s="16" t="s">
        <v>6580</v>
      </c>
      <c r="E657" s="16" t="s">
        <v>6572</v>
      </c>
      <c r="F657" s="16" t="s">
        <v>6581</v>
      </c>
      <c r="G657" s="16" t="s">
        <v>6574</v>
      </c>
      <c r="H657" s="17" t="s">
        <v>3849</v>
      </c>
      <c r="I657" s="50">
        <v>49</v>
      </c>
      <c r="J657" s="16" t="s">
        <v>5894</v>
      </c>
      <c r="K657" s="16" t="s">
        <v>6545</v>
      </c>
    </row>
    <row r="658" spans="1:11" x14ac:dyDescent="0.3">
      <c r="A658" s="16" t="s">
        <v>1766</v>
      </c>
      <c r="B658" s="22">
        <v>5</v>
      </c>
      <c r="C658" s="29">
        <v>45700</v>
      </c>
      <c r="D658" s="16" t="s">
        <v>6580</v>
      </c>
      <c r="E658" s="16" t="s">
        <v>6572</v>
      </c>
      <c r="F658" s="16" t="s">
        <v>6581</v>
      </c>
      <c r="G658" s="16" t="s">
        <v>6574</v>
      </c>
      <c r="H658" s="17" t="s">
        <v>3850</v>
      </c>
      <c r="I658" s="50">
        <v>49</v>
      </c>
      <c r="J658" s="16" t="s">
        <v>5895</v>
      </c>
      <c r="K658" s="16" t="s">
        <v>6545</v>
      </c>
    </row>
    <row r="659" spans="1:11" x14ac:dyDescent="0.3">
      <c r="A659" s="1" t="s">
        <v>1987</v>
      </c>
      <c r="B659" s="21">
        <v>5</v>
      </c>
      <c r="C659" s="31">
        <v>45700</v>
      </c>
      <c r="D659" s="1" t="s">
        <v>6580</v>
      </c>
      <c r="E659" s="1" t="s">
        <v>6572</v>
      </c>
      <c r="F659" s="1" t="s">
        <v>6581</v>
      </c>
      <c r="G659" s="1" t="s">
        <v>6588</v>
      </c>
      <c r="H659" s="18" t="s">
        <v>4150</v>
      </c>
      <c r="I659" s="50">
        <v>49</v>
      </c>
      <c r="J659" s="27" t="s">
        <v>6051</v>
      </c>
      <c r="K659" s="27" t="s">
        <v>6546</v>
      </c>
    </row>
    <row r="660" spans="1:11" ht="33" x14ac:dyDescent="0.3">
      <c r="A660" s="1" t="s">
        <v>2060</v>
      </c>
      <c r="B660" s="21">
        <v>5</v>
      </c>
      <c r="C660" s="31">
        <v>45698</v>
      </c>
      <c r="D660" s="1" t="s">
        <v>6580</v>
      </c>
      <c r="E660" s="1" t="s">
        <v>6572</v>
      </c>
      <c r="F660" s="1" t="s">
        <v>6593</v>
      </c>
      <c r="G660" s="1" t="s">
        <v>6574</v>
      </c>
      <c r="H660" s="18" t="s">
        <v>4276</v>
      </c>
      <c r="I660" s="50">
        <v>49</v>
      </c>
      <c r="J660" s="27" t="s">
        <v>6119</v>
      </c>
      <c r="K660" s="27" t="s">
        <v>6547</v>
      </c>
    </row>
    <row r="661" spans="1:11" x14ac:dyDescent="0.3">
      <c r="A661" s="1" t="s">
        <v>1901</v>
      </c>
      <c r="B661" s="21">
        <v>5</v>
      </c>
      <c r="C661" s="31">
        <v>45697</v>
      </c>
      <c r="D661" s="1" t="s">
        <v>6576</v>
      </c>
      <c r="E661" s="1" t="s">
        <v>6572</v>
      </c>
      <c r="F661" s="1" t="s">
        <v>6593</v>
      </c>
      <c r="G661" s="1" t="s">
        <v>6574</v>
      </c>
      <c r="H661" s="18" t="s">
        <v>4328</v>
      </c>
      <c r="I661" s="50">
        <v>49</v>
      </c>
      <c r="J661" s="27" t="s">
        <v>6166</v>
      </c>
      <c r="K661" s="27" t="s">
        <v>6548</v>
      </c>
    </row>
    <row r="662" spans="1:11" ht="33" x14ac:dyDescent="0.3">
      <c r="A662" s="16" t="s">
        <v>2270</v>
      </c>
      <c r="B662" s="22">
        <v>5</v>
      </c>
      <c r="C662" s="29">
        <v>45697</v>
      </c>
      <c r="D662" s="16" t="s">
        <v>6580</v>
      </c>
      <c r="E662" s="16" t="s">
        <v>6572</v>
      </c>
      <c r="F662" s="16" t="s">
        <v>6624</v>
      </c>
      <c r="G662" s="16" t="s">
        <v>6574</v>
      </c>
      <c r="H662" s="17" t="s">
        <v>4537</v>
      </c>
      <c r="I662" s="50">
        <v>49</v>
      </c>
      <c r="J662" s="33" t="s">
        <v>6322</v>
      </c>
      <c r="K662" s="33" t="s">
        <v>6555</v>
      </c>
    </row>
    <row r="663" spans="1:11" ht="33" x14ac:dyDescent="0.3">
      <c r="A663" s="16" t="s">
        <v>2402</v>
      </c>
      <c r="B663" s="22">
        <v>5</v>
      </c>
      <c r="C663" s="29">
        <v>45703</v>
      </c>
      <c r="D663" s="16" t="s">
        <v>6576</v>
      </c>
      <c r="E663" s="16" t="s">
        <v>6607</v>
      </c>
      <c r="F663" s="16" t="s">
        <v>6608</v>
      </c>
      <c r="G663" s="16" t="s">
        <v>6574</v>
      </c>
      <c r="H663" s="17" t="s">
        <v>4707</v>
      </c>
      <c r="I663" s="50">
        <v>49</v>
      </c>
      <c r="J663" s="33" t="s">
        <v>6461</v>
      </c>
      <c r="K663" s="33" t="s">
        <v>6569</v>
      </c>
    </row>
    <row r="664" spans="1:11" x14ac:dyDescent="0.3">
      <c r="A664" s="1" t="s">
        <v>151</v>
      </c>
      <c r="B664" s="21">
        <v>5</v>
      </c>
      <c r="C664" s="28">
        <v>45702</v>
      </c>
      <c r="D664" s="1" t="s">
        <v>6576</v>
      </c>
      <c r="E664" s="1" t="s">
        <v>6589</v>
      </c>
      <c r="F664" s="1" t="s">
        <v>6578</v>
      </c>
      <c r="G664" s="1" t="s">
        <v>6622</v>
      </c>
      <c r="H664" s="18" t="s">
        <v>272</v>
      </c>
      <c r="I664" s="50">
        <v>48</v>
      </c>
      <c r="J664" s="1" t="s">
        <v>364</v>
      </c>
      <c r="K664" s="1" t="s">
        <v>31</v>
      </c>
    </row>
    <row r="665" spans="1:11" ht="33" x14ac:dyDescent="0.3">
      <c r="A665" s="1" t="s">
        <v>428</v>
      </c>
      <c r="B665" s="21">
        <v>5</v>
      </c>
      <c r="C665" s="28" t="s">
        <v>427</v>
      </c>
      <c r="D665" s="1" t="s">
        <v>6576</v>
      </c>
      <c r="E665" s="1" t="s">
        <v>6609</v>
      </c>
      <c r="F665" s="1" t="s">
        <v>6610</v>
      </c>
      <c r="G665" s="1" t="s">
        <v>6584</v>
      </c>
      <c r="H665" s="18" t="s">
        <v>543</v>
      </c>
      <c r="I665" s="50">
        <v>48</v>
      </c>
      <c r="J665" s="1" t="s">
        <v>544</v>
      </c>
      <c r="K665" s="1" t="s">
        <v>545</v>
      </c>
    </row>
    <row r="666" spans="1:11" ht="49.5" x14ac:dyDescent="0.3">
      <c r="A666" s="16" t="s">
        <v>1157</v>
      </c>
      <c r="B666" s="22">
        <v>4</v>
      </c>
      <c r="C666" s="29">
        <v>45697</v>
      </c>
      <c r="D666" s="16" t="s">
        <v>6580</v>
      </c>
      <c r="E666" s="16" t="s">
        <v>6572</v>
      </c>
      <c r="F666" s="16" t="s">
        <v>6583</v>
      </c>
      <c r="G666" s="16" t="s">
        <v>6574</v>
      </c>
      <c r="H666" s="17" t="s">
        <v>3063</v>
      </c>
      <c r="I666" s="50">
        <v>48</v>
      </c>
      <c r="J666" s="16" t="s">
        <v>4948</v>
      </c>
      <c r="K666" s="16" t="s">
        <v>6505</v>
      </c>
    </row>
    <row r="667" spans="1:11" x14ac:dyDescent="0.3">
      <c r="A667" s="16" t="s">
        <v>1158</v>
      </c>
      <c r="B667" s="22">
        <v>4</v>
      </c>
      <c r="C667" s="29">
        <v>45697</v>
      </c>
      <c r="D667" s="16" t="s">
        <v>6580</v>
      </c>
      <c r="E667" s="16" t="s">
        <v>6572</v>
      </c>
      <c r="F667" s="16" t="s">
        <v>6583</v>
      </c>
      <c r="G667" s="16" t="s">
        <v>6574</v>
      </c>
      <c r="H667" s="17" t="s">
        <v>3064</v>
      </c>
      <c r="I667" s="50">
        <v>48</v>
      </c>
      <c r="J667" s="16" t="s">
        <v>5253</v>
      </c>
      <c r="K667" s="16" t="s">
        <v>6505</v>
      </c>
    </row>
    <row r="668" spans="1:11" x14ac:dyDescent="0.3">
      <c r="A668" s="1" t="s">
        <v>1179</v>
      </c>
      <c r="B668" s="21">
        <v>5</v>
      </c>
      <c r="C668" s="28">
        <v>45700</v>
      </c>
      <c r="D668" s="1" t="s">
        <v>6580</v>
      </c>
      <c r="E668" s="1" t="s">
        <v>6572</v>
      </c>
      <c r="F668" s="1" t="s">
        <v>6583</v>
      </c>
      <c r="G668" s="1" t="s">
        <v>6574</v>
      </c>
      <c r="H668" s="18" t="s">
        <v>3099</v>
      </c>
      <c r="I668" s="50">
        <v>48</v>
      </c>
      <c r="J668" s="1" t="s">
        <v>5280</v>
      </c>
      <c r="K668" s="1" t="s">
        <v>6505</v>
      </c>
    </row>
    <row r="669" spans="1:11" ht="33" x14ac:dyDescent="0.3">
      <c r="A669" s="1" t="s">
        <v>1265</v>
      </c>
      <c r="B669" s="21">
        <v>5</v>
      </c>
      <c r="C669" s="28">
        <v>45703</v>
      </c>
      <c r="D669" s="1" t="s">
        <v>6576</v>
      </c>
      <c r="E669" s="1" t="s">
        <v>6572</v>
      </c>
      <c r="F669" s="1" t="s">
        <v>6583</v>
      </c>
      <c r="G669" s="1" t="s">
        <v>6574</v>
      </c>
      <c r="H669" s="18" t="s">
        <v>3205</v>
      </c>
      <c r="I669" s="50">
        <v>48</v>
      </c>
      <c r="J669" s="1" t="s">
        <v>5360</v>
      </c>
      <c r="K669" s="1" t="s">
        <v>6507</v>
      </c>
    </row>
    <row r="670" spans="1:11" x14ac:dyDescent="0.3">
      <c r="A670" s="1" t="s">
        <v>1362</v>
      </c>
      <c r="B670" s="21">
        <v>5</v>
      </c>
      <c r="C670" s="28">
        <v>45698</v>
      </c>
      <c r="D670" s="1" t="s">
        <v>6580</v>
      </c>
      <c r="E670" s="1" t="s">
        <v>6572</v>
      </c>
      <c r="F670" s="1" t="s">
        <v>6619</v>
      </c>
      <c r="G670" s="1" t="s">
        <v>6574</v>
      </c>
      <c r="H670" s="18" t="s">
        <v>3327</v>
      </c>
      <c r="I670" s="50">
        <v>48</v>
      </c>
      <c r="J670" s="1" t="s">
        <v>5454</v>
      </c>
      <c r="K670" s="1" t="s">
        <v>6509</v>
      </c>
    </row>
    <row r="671" spans="1:11" ht="49.5" x14ac:dyDescent="0.3">
      <c r="A671" s="1" t="s">
        <v>1471</v>
      </c>
      <c r="B671" s="21">
        <v>5</v>
      </c>
      <c r="C671" s="28">
        <v>45699</v>
      </c>
      <c r="D671" s="1" t="s">
        <v>6580</v>
      </c>
      <c r="E671" s="1" t="s">
        <v>6572</v>
      </c>
      <c r="F671" s="1" t="s">
        <v>6600</v>
      </c>
      <c r="G671" s="1" t="s">
        <v>6592</v>
      </c>
      <c r="H671" s="18" t="s">
        <v>3470</v>
      </c>
      <c r="I671" s="50">
        <v>48</v>
      </c>
      <c r="J671" s="1" t="s">
        <v>5581</v>
      </c>
      <c r="K671" s="1" t="s">
        <v>6526</v>
      </c>
    </row>
    <row r="672" spans="1:11" x14ac:dyDescent="0.3">
      <c r="A672" s="1" t="s">
        <v>2102</v>
      </c>
      <c r="B672" s="21">
        <v>5</v>
      </c>
      <c r="C672" s="31">
        <v>45701</v>
      </c>
      <c r="D672" s="1" t="s">
        <v>6576</v>
      </c>
      <c r="E672" s="1" t="s">
        <v>6572</v>
      </c>
      <c r="F672" s="1" t="s">
        <v>6593</v>
      </c>
      <c r="G672" s="1" t="s">
        <v>6574</v>
      </c>
      <c r="H672" s="18" t="s">
        <v>4329</v>
      </c>
      <c r="I672" s="50">
        <v>48</v>
      </c>
      <c r="J672" s="27" t="s">
        <v>6167</v>
      </c>
      <c r="K672" s="27" t="s">
        <v>6548</v>
      </c>
    </row>
    <row r="673" spans="1:11" ht="33" x14ac:dyDescent="0.3">
      <c r="A673" s="1" t="s">
        <v>2011</v>
      </c>
      <c r="B673" s="21">
        <v>5</v>
      </c>
      <c r="C673" s="31">
        <v>45700</v>
      </c>
      <c r="D673" s="1" t="s">
        <v>6576</v>
      </c>
      <c r="E673" s="1" t="s">
        <v>6572</v>
      </c>
      <c r="F673" s="1" t="s">
        <v>6593</v>
      </c>
      <c r="G673" s="1" t="s">
        <v>6574</v>
      </c>
      <c r="H673" s="18" t="s">
        <v>4330</v>
      </c>
      <c r="I673" s="50">
        <v>48</v>
      </c>
      <c r="J673" s="27" t="s">
        <v>6168</v>
      </c>
      <c r="K673" s="27" t="s">
        <v>6548</v>
      </c>
    </row>
    <row r="674" spans="1:11" ht="49.5" x14ac:dyDescent="0.3">
      <c r="A674" s="16" t="s">
        <v>2191</v>
      </c>
      <c r="B674" s="22">
        <v>5</v>
      </c>
      <c r="C674" s="29">
        <v>45701</v>
      </c>
      <c r="D674" s="16" t="s">
        <v>6580</v>
      </c>
      <c r="E674" s="16" t="s">
        <v>6572</v>
      </c>
      <c r="F674" s="16" t="s">
        <v>6599</v>
      </c>
      <c r="G674" s="16" t="s">
        <v>6585</v>
      </c>
      <c r="H674" s="17" t="s">
        <v>4440</v>
      </c>
      <c r="I674" s="50">
        <v>48</v>
      </c>
      <c r="J674" s="33" t="s">
        <v>6246</v>
      </c>
      <c r="K674" s="33" t="s">
        <v>6550</v>
      </c>
    </row>
    <row r="675" spans="1:11" ht="33" x14ac:dyDescent="0.3">
      <c r="A675" s="16" t="s">
        <v>2271</v>
      </c>
      <c r="B675" s="22">
        <v>5</v>
      </c>
      <c r="C675" s="29">
        <v>45698</v>
      </c>
      <c r="D675" s="16" t="s">
        <v>6580</v>
      </c>
      <c r="E675" s="16" t="s">
        <v>6572</v>
      </c>
      <c r="F675" s="16" t="s">
        <v>6624</v>
      </c>
      <c r="G675" s="16" t="s">
        <v>6574</v>
      </c>
      <c r="H675" s="17" t="s">
        <v>4538</v>
      </c>
      <c r="I675" s="50">
        <v>48</v>
      </c>
      <c r="J675" s="33" t="s">
        <v>6323</v>
      </c>
      <c r="K675" s="33" t="s">
        <v>6555</v>
      </c>
    </row>
    <row r="676" spans="1:11" ht="33" x14ac:dyDescent="0.3">
      <c r="A676" s="16" t="s">
        <v>739</v>
      </c>
      <c r="B676" s="22">
        <v>5</v>
      </c>
      <c r="C676" s="29">
        <v>45701</v>
      </c>
      <c r="D676" s="16" t="s">
        <v>6580</v>
      </c>
      <c r="E676" s="16" t="s">
        <v>6572</v>
      </c>
      <c r="F676" s="16" t="s">
        <v>6591</v>
      </c>
      <c r="G676" s="16" t="s">
        <v>6592</v>
      </c>
      <c r="H676" s="17" t="s">
        <v>2572</v>
      </c>
      <c r="I676" s="50">
        <v>47</v>
      </c>
      <c r="J676" s="16" t="s">
        <v>4849</v>
      </c>
      <c r="K676" s="16" t="s">
        <v>6478</v>
      </c>
    </row>
    <row r="677" spans="1:11" x14ac:dyDescent="0.3">
      <c r="A677" s="16" t="s">
        <v>844</v>
      </c>
      <c r="B677" s="22">
        <v>5</v>
      </c>
      <c r="C677" s="29">
        <v>45702</v>
      </c>
      <c r="D677" s="16" t="s">
        <v>6580</v>
      </c>
      <c r="E677" s="16" t="s">
        <v>6572</v>
      </c>
      <c r="F677" s="16" t="s">
        <v>6583</v>
      </c>
      <c r="G677" s="16" t="s">
        <v>6574</v>
      </c>
      <c r="H677" s="17" t="s">
        <v>2706</v>
      </c>
      <c r="I677" s="50">
        <v>47</v>
      </c>
      <c r="J677" s="16" t="s">
        <v>4964</v>
      </c>
      <c r="K677" s="16" t="s">
        <v>6486</v>
      </c>
    </row>
    <row r="678" spans="1:11" x14ac:dyDescent="0.3">
      <c r="A678" s="16" t="s">
        <v>845</v>
      </c>
      <c r="B678" s="22">
        <v>5</v>
      </c>
      <c r="C678" s="29">
        <v>45699</v>
      </c>
      <c r="D678" s="16" t="s">
        <v>6580</v>
      </c>
      <c r="E678" s="16" t="s">
        <v>6572</v>
      </c>
      <c r="F678" s="16" t="s">
        <v>6583</v>
      </c>
      <c r="G678" s="16" t="s">
        <v>6574</v>
      </c>
      <c r="H678" s="17" t="s">
        <v>2707</v>
      </c>
      <c r="I678" s="50">
        <v>47</v>
      </c>
      <c r="J678" s="16" t="s">
        <v>4965</v>
      </c>
      <c r="K678" s="16" t="s">
        <v>6486</v>
      </c>
    </row>
    <row r="679" spans="1:11" x14ac:dyDescent="0.3">
      <c r="A679" s="1" t="s">
        <v>1266</v>
      </c>
      <c r="B679" s="21">
        <v>5</v>
      </c>
      <c r="C679" s="28">
        <v>45701</v>
      </c>
      <c r="D679" s="1" t="s">
        <v>6576</v>
      </c>
      <c r="E679" s="1" t="s">
        <v>6572</v>
      </c>
      <c r="F679" s="1" t="s">
        <v>6583</v>
      </c>
      <c r="G679" s="1" t="s">
        <v>6574</v>
      </c>
      <c r="H679" s="18" t="s">
        <v>3206</v>
      </c>
      <c r="I679" s="50">
        <v>47</v>
      </c>
      <c r="J679" s="1" t="s">
        <v>5361</v>
      </c>
      <c r="K679" s="1" t="s">
        <v>6507</v>
      </c>
    </row>
    <row r="680" spans="1:11" x14ac:dyDescent="0.3">
      <c r="A680" s="1" t="s">
        <v>1472</v>
      </c>
      <c r="B680" s="21">
        <v>5</v>
      </c>
      <c r="C680" s="28">
        <v>45700</v>
      </c>
      <c r="D680" s="1" t="s">
        <v>6580</v>
      </c>
      <c r="E680" s="1" t="s">
        <v>6572</v>
      </c>
      <c r="F680" s="1" t="s">
        <v>6600</v>
      </c>
      <c r="G680" s="1" t="s">
        <v>6592</v>
      </c>
      <c r="H680" s="18" t="s">
        <v>3471</v>
      </c>
      <c r="I680" s="50">
        <v>47</v>
      </c>
      <c r="J680" s="1" t="s">
        <v>5582</v>
      </c>
      <c r="K680" s="1" t="s">
        <v>6526</v>
      </c>
    </row>
    <row r="681" spans="1:11" x14ac:dyDescent="0.3">
      <c r="A681" s="16" t="s">
        <v>1509</v>
      </c>
      <c r="B681" s="22">
        <v>5</v>
      </c>
      <c r="C681" s="29">
        <v>45701</v>
      </c>
      <c r="D681" s="1" t="s">
        <v>6576</v>
      </c>
      <c r="E681" s="1" t="s">
        <v>6572</v>
      </c>
      <c r="F681" s="1" t="s">
        <v>6611</v>
      </c>
      <c r="G681" s="1" t="s">
        <v>6574</v>
      </c>
      <c r="H681" s="17" t="s">
        <v>3516</v>
      </c>
      <c r="I681" s="50">
        <v>47</v>
      </c>
      <c r="J681" s="16" t="s">
        <v>5624</v>
      </c>
      <c r="K681" s="16" t="s">
        <v>6530</v>
      </c>
    </row>
    <row r="682" spans="1:11" x14ac:dyDescent="0.3">
      <c r="A682" s="1" t="s">
        <v>1627</v>
      </c>
      <c r="B682" s="21">
        <v>5</v>
      </c>
      <c r="C682" s="28">
        <v>45701</v>
      </c>
      <c r="D682" s="1" t="s">
        <v>6571</v>
      </c>
      <c r="E682" s="1" t="s">
        <v>6572</v>
      </c>
      <c r="F682" s="1" t="s">
        <v>6602</v>
      </c>
      <c r="G682" s="1" t="s">
        <v>6574</v>
      </c>
      <c r="H682" s="18" t="s">
        <v>3679</v>
      </c>
      <c r="I682" s="50">
        <v>47</v>
      </c>
      <c r="J682" s="1" t="s">
        <v>5738</v>
      </c>
      <c r="K682" s="1" t="s">
        <v>6540</v>
      </c>
    </row>
    <row r="683" spans="1:11" ht="49.5" x14ac:dyDescent="0.3">
      <c r="A683" s="1" t="s">
        <v>1667</v>
      </c>
      <c r="B683" s="21">
        <v>5</v>
      </c>
      <c r="C683" s="28">
        <v>45702</v>
      </c>
      <c r="D683" s="1" t="s">
        <v>6580</v>
      </c>
      <c r="E683" s="1" t="s">
        <v>6572</v>
      </c>
      <c r="F683" s="1" t="s">
        <v>6629</v>
      </c>
      <c r="G683" s="1" t="s">
        <v>6574</v>
      </c>
      <c r="H683" s="18" t="s">
        <v>3729</v>
      </c>
      <c r="I683" s="50">
        <v>47</v>
      </c>
      <c r="J683" s="1" t="s">
        <v>5780</v>
      </c>
      <c r="K683" s="1" t="s">
        <v>6542</v>
      </c>
    </row>
    <row r="684" spans="1:11" ht="33" x14ac:dyDescent="0.3">
      <c r="A684" s="16" t="s">
        <v>1767</v>
      </c>
      <c r="B684" s="22">
        <v>5</v>
      </c>
      <c r="C684" s="29">
        <v>45701</v>
      </c>
      <c r="D684" s="16" t="s">
        <v>6580</v>
      </c>
      <c r="E684" s="16" t="s">
        <v>6572</v>
      </c>
      <c r="F684" s="16" t="s">
        <v>6581</v>
      </c>
      <c r="G684" s="16" t="s">
        <v>6574</v>
      </c>
      <c r="H684" s="17" t="s">
        <v>3851</v>
      </c>
      <c r="I684" s="50">
        <v>47</v>
      </c>
      <c r="J684" s="16" t="s">
        <v>5837</v>
      </c>
      <c r="K684" s="16" t="s">
        <v>6545</v>
      </c>
    </row>
    <row r="685" spans="1:11" x14ac:dyDescent="0.3">
      <c r="A685" s="16" t="s">
        <v>1768</v>
      </c>
      <c r="B685" s="22">
        <v>5</v>
      </c>
      <c r="C685" s="29">
        <v>45700</v>
      </c>
      <c r="D685" s="16" t="s">
        <v>6580</v>
      </c>
      <c r="E685" s="16" t="s">
        <v>6572</v>
      </c>
      <c r="F685" s="16" t="s">
        <v>6581</v>
      </c>
      <c r="G685" s="16" t="s">
        <v>6574</v>
      </c>
      <c r="H685" s="17" t="s">
        <v>3852</v>
      </c>
      <c r="I685" s="50">
        <v>47</v>
      </c>
      <c r="J685" s="16" t="s">
        <v>5896</v>
      </c>
      <c r="K685" s="16" t="s">
        <v>6545</v>
      </c>
    </row>
    <row r="686" spans="1:11" ht="33" x14ac:dyDescent="0.3">
      <c r="A686" s="1" t="s">
        <v>1341</v>
      </c>
      <c r="B686" s="21">
        <v>5</v>
      </c>
      <c r="C686" s="31">
        <v>45702</v>
      </c>
      <c r="D686" s="1" t="s">
        <v>6580</v>
      </c>
      <c r="E686" s="1" t="s">
        <v>6572</v>
      </c>
      <c r="F686" s="1" t="s">
        <v>6581</v>
      </c>
      <c r="G686" s="1" t="s">
        <v>6588</v>
      </c>
      <c r="H686" s="18" t="s">
        <v>4151</v>
      </c>
      <c r="I686" s="50">
        <v>47</v>
      </c>
      <c r="J686" s="27" t="s">
        <v>6052</v>
      </c>
      <c r="K686" s="27" t="s">
        <v>6546</v>
      </c>
    </row>
    <row r="687" spans="1:11" x14ac:dyDescent="0.3">
      <c r="A687" s="1" t="s">
        <v>1515</v>
      </c>
      <c r="B687" s="21">
        <v>5</v>
      </c>
      <c r="C687" s="31">
        <v>45700</v>
      </c>
      <c r="D687" s="1" t="s">
        <v>6580</v>
      </c>
      <c r="E687" s="1" t="s">
        <v>6572</v>
      </c>
      <c r="F687" s="1" t="s">
        <v>6581</v>
      </c>
      <c r="G687" s="1" t="s">
        <v>6588</v>
      </c>
      <c r="H687" s="18" t="s">
        <v>4152</v>
      </c>
      <c r="I687" s="50">
        <v>47</v>
      </c>
      <c r="J687" s="27" t="s">
        <v>6053</v>
      </c>
      <c r="K687" s="27" t="s">
        <v>6546</v>
      </c>
    </row>
    <row r="688" spans="1:11" ht="49.5" x14ac:dyDescent="0.3">
      <c r="A688" s="1" t="s">
        <v>2103</v>
      </c>
      <c r="B688" s="21">
        <v>5</v>
      </c>
      <c r="C688" s="31">
        <v>45702</v>
      </c>
      <c r="D688" s="1" t="s">
        <v>6576</v>
      </c>
      <c r="E688" s="1" t="s">
        <v>6572</v>
      </c>
      <c r="F688" s="1" t="s">
        <v>6593</v>
      </c>
      <c r="G688" s="1" t="s">
        <v>6574</v>
      </c>
      <c r="H688" s="18" t="s">
        <v>4331</v>
      </c>
      <c r="I688" s="50">
        <v>47</v>
      </c>
      <c r="J688" s="27" t="s">
        <v>6169</v>
      </c>
      <c r="K688" s="27" t="s">
        <v>6548</v>
      </c>
    </row>
    <row r="689" spans="1:11" x14ac:dyDescent="0.3">
      <c r="A689" s="16" t="s">
        <v>2183</v>
      </c>
      <c r="B689" s="22">
        <v>4</v>
      </c>
      <c r="C689" s="29">
        <v>45697</v>
      </c>
      <c r="D689" s="16" t="s">
        <v>6580</v>
      </c>
      <c r="E689" s="16" t="s">
        <v>6572</v>
      </c>
      <c r="F689" s="16" t="s">
        <v>6599</v>
      </c>
      <c r="G689" s="16" t="s">
        <v>6585</v>
      </c>
      <c r="H689" s="17" t="s">
        <v>4430</v>
      </c>
      <c r="I689" s="50">
        <v>47</v>
      </c>
      <c r="J689" s="33" t="s">
        <v>6237</v>
      </c>
      <c r="K689" s="33" t="s">
        <v>6550</v>
      </c>
    </row>
    <row r="690" spans="1:11" x14ac:dyDescent="0.3">
      <c r="A690" s="16" t="s">
        <v>2334</v>
      </c>
      <c r="B690" s="22">
        <v>5</v>
      </c>
      <c r="C690" s="29">
        <v>45699</v>
      </c>
      <c r="D690" s="16" t="s">
        <v>6576</v>
      </c>
      <c r="E690" s="16" t="s">
        <v>6572</v>
      </c>
      <c r="F690" s="16" t="s">
        <v>6625</v>
      </c>
      <c r="G690" s="16" t="s">
        <v>6574</v>
      </c>
      <c r="H690" s="17" t="s">
        <v>4625</v>
      </c>
      <c r="I690" s="50">
        <v>47</v>
      </c>
      <c r="J690" s="33" t="s">
        <v>6401</v>
      </c>
      <c r="K690" s="33" t="s">
        <v>6563</v>
      </c>
    </row>
    <row r="691" spans="1:11" x14ac:dyDescent="0.3">
      <c r="A691" s="16" t="s">
        <v>610</v>
      </c>
      <c r="B691" s="22">
        <v>5</v>
      </c>
      <c r="C691" s="29">
        <v>45699</v>
      </c>
      <c r="D691" s="1" t="s">
        <v>6571</v>
      </c>
      <c r="E691" s="1" t="s">
        <v>6572</v>
      </c>
      <c r="F691" s="1" t="s">
        <v>6575</v>
      </c>
      <c r="G691" s="1" t="s">
        <v>6574</v>
      </c>
      <c r="H691" s="17" t="s">
        <v>2406</v>
      </c>
      <c r="I691" s="50">
        <v>46</v>
      </c>
      <c r="J691" s="16" t="s">
        <v>4711</v>
      </c>
      <c r="K691" s="16" t="s">
        <v>6463</v>
      </c>
    </row>
    <row r="692" spans="1:11" ht="49.5" x14ac:dyDescent="0.3">
      <c r="A692" s="1" t="s">
        <v>628</v>
      </c>
      <c r="B692" s="21">
        <v>5</v>
      </c>
      <c r="C692" s="28">
        <v>45699</v>
      </c>
      <c r="D692" s="1" t="s">
        <v>6571</v>
      </c>
      <c r="E692" s="1" t="s">
        <v>6572</v>
      </c>
      <c r="F692" s="1" t="s">
        <v>6575</v>
      </c>
      <c r="G692" s="1" t="s">
        <v>6574</v>
      </c>
      <c r="H692" s="18" t="s">
        <v>2425</v>
      </c>
      <c r="I692" s="50">
        <v>46</v>
      </c>
      <c r="J692" s="1" t="s">
        <v>4727</v>
      </c>
      <c r="K692" s="1" t="s">
        <v>6466</v>
      </c>
    </row>
    <row r="693" spans="1:11" x14ac:dyDescent="0.3">
      <c r="A693" s="16" t="s">
        <v>740</v>
      </c>
      <c r="B693" s="22">
        <v>5</v>
      </c>
      <c r="C693" s="29">
        <v>45701</v>
      </c>
      <c r="D693" s="16" t="s">
        <v>6580</v>
      </c>
      <c r="E693" s="16" t="s">
        <v>6572</v>
      </c>
      <c r="F693" s="16" t="s">
        <v>6591</v>
      </c>
      <c r="G693" s="16" t="s">
        <v>6592</v>
      </c>
      <c r="H693" s="17" t="s">
        <v>2573</v>
      </c>
      <c r="I693" s="50">
        <v>46</v>
      </c>
      <c r="J693" s="16" t="s">
        <v>4843</v>
      </c>
      <c r="K693" s="16" t="s">
        <v>6478</v>
      </c>
    </row>
    <row r="694" spans="1:11" x14ac:dyDescent="0.3">
      <c r="A694" s="16" t="s">
        <v>741</v>
      </c>
      <c r="B694" s="22">
        <v>5</v>
      </c>
      <c r="C694" s="29">
        <v>45700</v>
      </c>
      <c r="D694" s="16" t="s">
        <v>6580</v>
      </c>
      <c r="E694" s="16" t="s">
        <v>6572</v>
      </c>
      <c r="F694" s="16" t="s">
        <v>6591</v>
      </c>
      <c r="G694" s="16" t="s">
        <v>6592</v>
      </c>
      <c r="H694" s="17" t="s">
        <v>2574</v>
      </c>
      <c r="I694" s="50">
        <v>46</v>
      </c>
      <c r="J694" s="16" t="s">
        <v>4837</v>
      </c>
      <c r="K694" s="16" t="s">
        <v>6478</v>
      </c>
    </row>
    <row r="695" spans="1:11" ht="33" x14ac:dyDescent="0.3">
      <c r="A695" s="1" t="s">
        <v>893</v>
      </c>
      <c r="B695" s="21">
        <v>5</v>
      </c>
      <c r="C695" s="28">
        <v>45700</v>
      </c>
      <c r="D695" s="1" t="s">
        <v>6571</v>
      </c>
      <c r="E695" s="1" t="s">
        <v>6572</v>
      </c>
      <c r="F695" s="1" t="s">
        <v>6573</v>
      </c>
      <c r="G695" s="1" t="s">
        <v>6574</v>
      </c>
      <c r="H695" s="18" t="s">
        <v>2821</v>
      </c>
      <c r="I695" s="50">
        <v>46</v>
      </c>
      <c r="J695" s="1" t="s">
        <v>5073</v>
      </c>
      <c r="K695" s="1" t="s">
        <v>6496</v>
      </c>
    </row>
    <row r="696" spans="1:11" x14ac:dyDescent="0.3">
      <c r="A696" s="16" t="s">
        <v>1158</v>
      </c>
      <c r="B696" s="22">
        <v>4</v>
      </c>
      <c r="C696" s="29">
        <v>45697</v>
      </c>
      <c r="D696" s="16" t="s">
        <v>6580</v>
      </c>
      <c r="E696" s="16" t="s">
        <v>6572</v>
      </c>
      <c r="F696" s="16" t="s">
        <v>6583</v>
      </c>
      <c r="G696" s="16" t="s">
        <v>6574</v>
      </c>
      <c r="H696" s="17" t="s">
        <v>3065</v>
      </c>
      <c r="I696" s="50">
        <v>46</v>
      </c>
      <c r="J696" s="16" t="s">
        <v>5252</v>
      </c>
      <c r="K696" s="16" t="s">
        <v>6505</v>
      </c>
    </row>
    <row r="697" spans="1:11" x14ac:dyDescent="0.3">
      <c r="A697" s="1" t="s">
        <v>1180</v>
      </c>
      <c r="B697" s="21">
        <v>5</v>
      </c>
      <c r="C697" s="28">
        <v>45701</v>
      </c>
      <c r="D697" s="1" t="s">
        <v>6580</v>
      </c>
      <c r="E697" s="1" t="s">
        <v>6572</v>
      </c>
      <c r="F697" s="1" t="s">
        <v>6583</v>
      </c>
      <c r="G697" s="1" t="s">
        <v>6574</v>
      </c>
      <c r="H697" s="18" t="s">
        <v>3100</v>
      </c>
      <c r="I697" s="50">
        <v>46</v>
      </c>
      <c r="J697" s="1" t="s">
        <v>5258</v>
      </c>
      <c r="K697" s="1" t="s">
        <v>6505</v>
      </c>
    </row>
    <row r="698" spans="1:11" ht="33" x14ac:dyDescent="0.3">
      <c r="A698" s="1" t="s">
        <v>1394</v>
      </c>
      <c r="B698" s="21">
        <v>5</v>
      </c>
      <c r="C698" s="28">
        <v>45697</v>
      </c>
      <c r="D698" s="1" t="s">
        <v>6576</v>
      </c>
      <c r="E698" s="1" t="s">
        <v>6572</v>
      </c>
      <c r="F698" s="1" t="s">
        <v>6647</v>
      </c>
      <c r="G698" s="1" t="s">
        <v>6574</v>
      </c>
      <c r="H698" s="18" t="s">
        <v>3368</v>
      </c>
      <c r="I698" s="50">
        <v>46</v>
      </c>
      <c r="J698" s="1" t="s">
        <v>5488</v>
      </c>
      <c r="K698" s="1" t="s">
        <v>6514</v>
      </c>
    </row>
    <row r="699" spans="1:11" x14ac:dyDescent="0.3">
      <c r="A699" s="1" t="s">
        <v>1439</v>
      </c>
      <c r="B699" s="21">
        <v>5</v>
      </c>
      <c r="C699" s="28">
        <v>45698</v>
      </c>
      <c r="D699" s="1" t="s">
        <v>6576</v>
      </c>
      <c r="E699" s="1" t="s">
        <v>6572</v>
      </c>
      <c r="F699" s="1" t="s">
        <v>6615</v>
      </c>
      <c r="G699" s="1" t="s">
        <v>6574</v>
      </c>
      <c r="H699" s="18" t="s">
        <v>3430</v>
      </c>
      <c r="I699" s="50">
        <v>46</v>
      </c>
      <c r="J699" s="1" t="s">
        <v>5545</v>
      </c>
      <c r="K699" s="1" t="s">
        <v>6520</v>
      </c>
    </row>
    <row r="700" spans="1:11" x14ac:dyDescent="0.3">
      <c r="A700" s="16" t="s">
        <v>1532</v>
      </c>
      <c r="B700" s="22">
        <v>5</v>
      </c>
      <c r="C700" s="29">
        <v>45700</v>
      </c>
      <c r="D700" s="16" t="s">
        <v>6571</v>
      </c>
      <c r="E700" s="16" t="s">
        <v>6572</v>
      </c>
      <c r="F700" s="16" t="s">
        <v>6626</v>
      </c>
      <c r="G700" s="16" t="s">
        <v>6574</v>
      </c>
      <c r="H700" s="17" t="s">
        <v>3545</v>
      </c>
      <c r="I700" s="50">
        <v>46</v>
      </c>
      <c r="J700" s="16" t="s">
        <v>5650</v>
      </c>
      <c r="K700" s="16" t="s">
        <v>6533</v>
      </c>
    </row>
    <row r="701" spans="1:11" x14ac:dyDescent="0.3">
      <c r="A701" s="1" t="s">
        <v>1571</v>
      </c>
      <c r="B701" s="21">
        <v>5</v>
      </c>
      <c r="C701" s="28">
        <v>45703</v>
      </c>
      <c r="D701" s="16" t="s">
        <v>6595</v>
      </c>
      <c r="E701" s="16" t="s">
        <v>6572</v>
      </c>
      <c r="F701" s="16" t="s">
        <v>6595</v>
      </c>
      <c r="G701" s="16" t="s">
        <v>6592</v>
      </c>
      <c r="H701" s="18" t="s">
        <v>3593</v>
      </c>
      <c r="I701" s="50">
        <v>46</v>
      </c>
      <c r="J701" s="1" t="s">
        <v>5688</v>
      </c>
      <c r="K701" s="1" t="s">
        <v>6535</v>
      </c>
    </row>
    <row r="702" spans="1:11" x14ac:dyDescent="0.3">
      <c r="A702" s="1" t="s">
        <v>1628</v>
      </c>
      <c r="B702" s="21">
        <v>5</v>
      </c>
      <c r="C702" s="28">
        <v>45703</v>
      </c>
      <c r="D702" s="1" t="s">
        <v>6571</v>
      </c>
      <c r="E702" s="1" t="s">
        <v>6572</v>
      </c>
      <c r="F702" s="1" t="s">
        <v>6602</v>
      </c>
      <c r="G702" s="1" t="s">
        <v>6574</v>
      </c>
      <c r="H702" s="18" t="s">
        <v>3680</v>
      </c>
      <c r="I702" s="50">
        <v>46</v>
      </c>
      <c r="J702" s="1" t="s">
        <v>5739</v>
      </c>
      <c r="K702" s="1" t="s">
        <v>6540</v>
      </c>
    </row>
    <row r="703" spans="1:11" x14ac:dyDescent="0.3">
      <c r="A703" s="1" t="s">
        <v>1668</v>
      </c>
      <c r="B703" s="21">
        <v>5</v>
      </c>
      <c r="C703" s="28">
        <v>45697</v>
      </c>
      <c r="D703" s="1" t="s">
        <v>6580</v>
      </c>
      <c r="E703" s="1" t="s">
        <v>6572</v>
      </c>
      <c r="F703" s="1" t="s">
        <v>6629</v>
      </c>
      <c r="G703" s="1" t="s">
        <v>6574</v>
      </c>
      <c r="H703" s="18" t="s">
        <v>3730</v>
      </c>
      <c r="I703" s="50">
        <v>46</v>
      </c>
      <c r="J703" s="1" t="s">
        <v>5781</v>
      </c>
      <c r="K703" s="1" t="s">
        <v>6542</v>
      </c>
    </row>
    <row r="704" spans="1:11" x14ac:dyDescent="0.3">
      <c r="A704" s="16" t="s">
        <v>1769</v>
      </c>
      <c r="B704" s="22">
        <v>5</v>
      </c>
      <c r="C704" s="29">
        <v>45703</v>
      </c>
      <c r="D704" s="16" t="s">
        <v>6580</v>
      </c>
      <c r="E704" s="16" t="s">
        <v>6572</v>
      </c>
      <c r="F704" s="16" t="s">
        <v>6581</v>
      </c>
      <c r="G704" s="16" t="s">
        <v>6574</v>
      </c>
      <c r="H704" s="17" t="s">
        <v>3853</v>
      </c>
      <c r="I704" s="50">
        <v>46</v>
      </c>
      <c r="J704" s="16" t="s">
        <v>5841</v>
      </c>
      <c r="K704" s="16" t="s">
        <v>6545</v>
      </c>
    </row>
    <row r="705" spans="1:11" x14ac:dyDescent="0.3">
      <c r="A705" s="1" t="s">
        <v>1515</v>
      </c>
      <c r="B705" s="21">
        <v>5</v>
      </c>
      <c r="C705" s="31">
        <v>45700</v>
      </c>
      <c r="D705" s="1" t="s">
        <v>6580</v>
      </c>
      <c r="E705" s="1" t="s">
        <v>6572</v>
      </c>
      <c r="F705" s="1" t="s">
        <v>6581</v>
      </c>
      <c r="G705" s="1" t="s">
        <v>6588</v>
      </c>
      <c r="H705" s="18" t="s">
        <v>4153</v>
      </c>
      <c r="I705" s="50">
        <v>46</v>
      </c>
      <c r="J705" s="27" t="s">
        <v>6054</v>
      </c>
      <c r="K705" s="27" t="s">
        <v>6546</v>
      </c>
    </row>
    <row r="706" spans="1:11" ht="33" x14ac:dyDescent="0.3">
      <c r="A706" s="1" t="s">
        <v>1988</v>
      </c>
      <c r="B706" s="21">
        <v>5</v>
      </c>
      <c r="C706" s="31">
        <v>45699</v>
      </c>
      <c r="D706" s="1" t="s">
        <v>6580</v>
      </c>
      <c r="E706" s="1" t="s">
        <v>6572</v>
      </c>
      <c r="F706" s="1" t="s">
        <v>6581</v>
      </c>
      <c r="G706" s="1" t="s">
        <v>6588</v>
      </c>
      <c r="H706" s="18" t="s">
        <v>4154</v>
      </c>
      <c r="I706" s="50">
        <v>46</v>
      </c>
      <c r="J706" s="27" t="s">
        <v>6035</v>
      </c>
      <c r="K706" s="27" t="s">
        <v>6546</v>
      </c>
    </row>
    <row r="707" spans="1:11" ht="33" x14ac:dyDescent="0.3">
      <c r="A707" s="1" t="s">
        <v>1989</v>
      </c>
      <c r="B707" s="21">
        <v>5</v>
      </c>
      <c r="C707" s="31">
        <v>45698</v>
      </c>
      <c r="D707" s="1" t="s">
        <v>6580</v>
      </c>
      <c r="E707" s="1" t="s">
        <v>6572</v>
      </c>
      <c r="F707" s="1" t="s">
        <v>6581</v>
      </c>
      <c r="G707" s="1" t="s">
        <v>6588</v>
      </c>
      <c r="H707" s="18" t="s">
        <v>4155</v>
      </c>
      <c r="I707" s="50">
        <v>46</v>
      </c>
      <c r="J707" s="27" t="s">
        <v>6055</v>
      </c>
      <c r="K707" s="27" t="s">
        <v>6546</v>
      </c>
    </row>
    <row r="708" spans="1:11" ht="49.5" x14ac:dyDescent="0.3">
      <c r="A708" s="1" t="s">
        <v>1267</v>
      </c>
      <c r="B708" s="21">
        <v>5</v>
      </c>
      <c r="C708" s="31">
        <v>45701</v>
      </c>
      <c r="D708" s="1" t="s">
        <v>6576</v>
      </c>
      <c r="E708" s="1" t="s">
        <v>6572</v>
      </c>
      <c r="F708" s="1" t="s">
        <v>6593</v>
      </c>
      <c r="G708" s="1" t="s">
        <v>6574</v>
      </c>
      <c r="H708" s="18" t="s">
        <v>4332</v>
      </c>
      <c r="I708" s="50">
        <v>46</v>
      </c>
      <c r="J708" s="27" t="s">
        <v>6170</v>
      </c>
      <c r="K708" s="27" t="s">
        <v>6548</v>
      </c>
    </row>
    <row r="709" spans="1:11" ht="33" x14ac:dyDescent="0.3">
      <c r="A709" s="16" t="s">
        <v>2314</v>
      </c>
      <c r="B709" s="22">
        <v>5</v>
      </c>
      <c r="C709" s="29">
        <v>45697</v>
      </c>
      <c r="D709" s="16" t="s">
        <v>6580</v>
      </c>
      <c r="E709" s="16" t="s">
        <v>6572</v>
      </c>
      <c r="F709" s="16" t="s">
        <v>6601</v>
      </c>
      <c r="G709" s="16" t="s">
        <v>6592</v>
      </c>
      <c r="H709" s="17" t="s">
        <v>4599</v>
      </c>
      <c r="I709" s="50">
        <v>46</v>
      </c>
      <c r="J709" s="33" t="s">
        <v>6382</v>
      </c>
      <c r="K709" s="33" t="s">
        <v>6562</v>
      </c>
    </row>
    <row r="710" spans="1:11" x14ac:dyDescent="0.3">
      <c r="A710" s="16" t="s">
        <v>73</v>
      </c>
      <c r="B710" s="22">
        <v>5</v>
      </c>
      <c r="C710" s="29">
        <v>45697</v>
      </c>
      <c r="D710" s="16" t="s">
        <v>6576</v>
      </c>
      <c r="E710" s="16" t="s">
        <v>6589</v>
      </c>
      <c r="F710" s="16" t="s">
        <v>6578</v>
      </c>
      <c r="G710" s="16" t="s">
        <v>6579</v>
      </c>
      <c r="H710" s="17" t="s">
        <v>189</v>
      </c>
      <c r="I710" s="50">
        <v>45</v>
      </c>
      <c r="J710" s="16" t="s">
        <v>296</v>
      </c>
      <c r="K710" s="16" t="s">
        <v>378</v>
      </c>
    </row>
    <row r="711" spans="1:11" x14ac:dyDescent="0.3">
      <c r="A711" s="1" t="s">
        <v>125</v>
      </c>
      <c r="B711" s="21">
        <v>5</v>
      </c>
      <c r="C711" s="28">
        <v>45702</v>
      </c>
      <c r="D711" s="1" t="s">
        <v>6576</v>
      </c>
      <c r="E711" s="1" t="s">
        <v>6589</v>
      </c>
      <c r="F711" s="1" t="s">
        <v>6590</v>
      </c>
      <c r="G711" s="1" t="s">
        <v>6574</v>
      </c>
      <c r="H711" s="18" t="s">
        <v>243</v>
      </c>
      <c r="I711" s="50">
        <v>45</v>
      </c>
      <c r="J711" s="1" t="s">
        <v>338</v>
      </c>
      <c r="K711" s="1" t="s">
        <v>13</v>
      </c>
    </row>
    <row r="712" spans="1:11" ht="33" x14ac:dyDescent="0.3">
      <c r="A712" s="16" t="s">
        <v>638</v>
      </c>
      <c r="B712" s="22">
        <v>5</v>
      </c>
      <c r="C712" s="29">
        <v>45701</v>
      </c>
      <c r="D712" s="16" t="s">
        <v>6576</v>
      </c>
      <c r="E712" s="16" t="s">
        <v>6572</v>
      </c>
      <c r="F712" s="16" t="s">
        <v>6583</v>
      </c>
      <c r="G712" s="16" t="s">
        <v>6574</v>
      </c>
      <c r="H712" s="17" t="s">
        <v>2435</v>
      </c>
      <c r="I712" s="50">
        <v>45</v>
      </c>
      <c r="J712" s="16" t="s">
        <v>4736</v>
      </c>
      <c r="K712" s="16" t="s">
        <v>6468</v>
      </c>
    </row>
    <row r="713" spans="1:11" x14ac:dyDescent="0.3">
      <c r="A713" s="16" t="s">
        <v>699</v>
      </c>
      <c r="B713" s="22">
        <v>5</v>
      </c>
      <c r="C713" s="29">
        <v>45700</v>
      </c>
      <c r="D713" s="16" t="s">
        <v>6580</v>
      </c>
      <c r="E713" s="16" t="s">
        <v>6572</v>
      </c>
      <c r="F713" s="16" t="s">
        <v>6583</v>
      </c>
      <c r="G713" s="16" t="s">
        <v>6586</v>
      </c>
      <c r="H713" s="17" t="s">
        <v>2512</v>
      </c>
      <c r="I713" s="50">
        <v>45</v>
      </c>
      <c r="J713" s="16" t="s">
        <v>4802</v>
      </c>
      <c r="K713" s="16" t="s">
        <v>6477</v>
      </c>
    </row>
    <row r="714" spans="1:11" x14ac:dyDescent="0.3">
      <c r="A714" s="16" t="s">
        <v>742</v>
      </c>
      <c r="B714" s="22">
        <v>5</v>
      </c>
      <c r="C714" s="29">
        <v>45699</v>
      </c>
      <c r="D714" s="16" t="s">
        <v>6580</v>
      </c>
      <c r="E714" s="16" t="s">
        <v>6572</v>
      </c>
      <c r="F714" s="16" t="s">
        <v>6591</v>
      </c>
      <c r="G714" s="16" t="s">
        <v>6592</v>
      </c>
      <c r="H714" s="17" t="s">
        <v>2575</v>
      </c>
      <c r="I714" s="50">
        <v>45</v>
      </c>
      <c r="J714" s="16" t="s">
        <v>4850</v>
      </c>
      <c r="K714" s="16" t="s">
        <v>6478</v>
      </c>
    </row>
    <row r="715" spans="1:11" x14ac:dyDescent="0.3">
      <c r="A715" s="16" t="s">
        <v>794</v>
      </c>
      <c r="B715" s="22">
        <v>5</v>
      </c>
      <c r="C715" s="29">
        <v>45703</v>
      </c>
      <c r="D715" s="16" t="s">
        <v>6580</v>
      </c>
      <c r="E715" s="16" t="s">
        <v>6572</v>
      </c>
      <c r="F715" s="16" t="s">
        <v>6583</v>
      </c>
      <c r="G715" s="16" t="s">
        <v>6584</v>
      </c>
      <c r="H715" s="17" t="s">
        <v>2639</v>
      </c>
      <c r="I715" s="50">
        <v>45</v>
      </c>
      <c r="J715" s="16" t="s">
        <v>4894</v>
      </c>
      <c r="K715" s="16" t="s">
        <v>6481</v>
      </c>
    </row>
    <row r="716" spans="1:11" ht="49.5" x14ac:dyDescent="0.3">
      <c r="A716" s="1" t="s">
        <v>1049</v>
      </c>
      <c r="B716" s="21">
        <v>5</v>
      </c>
      <c r="C716" s="28">
        <v>45701</v>
      </c>
      <c r="D716" s="1" t="s">
        <v>6595</v>
      </c>
      <c r="E716" s="1" t="s">
        <v>6572</v>
      </c>
      <c r="F716" s="1" t="s">
        <v>6596</v>
      </c>
      <c r="G716" s="1" t="s">
        <v>6574</v>
      </c>
      <c r="H716" s="18" t="s">
        <v>2938</v>
      </c>
      <c r="I716" s="50">
        <v>45</v>
      </c>
      <c r="J716" s="1" t="s">
        <v>5157</v>
      </c>
      <c r="K716" s="1" t="s">
        <v>6499</v>
      </c>
    </row>
    <row r="717" spans="1:11" x14ac:dyDescent="0.3">
      <c r="A717" s="16" t="s">
        <v>1072</v>
      </c>
      <c r="B717" s="22">
        <v>5</v>
      </c>
      <c r="C717" s="29">
        <v>45703</v>
      </c>
      <c r="D717" s="1" t="s">
        <v>6580</v>
      </c>
      <c r="E717" s="1" t="s">
        <v>6572</v>
      </c>
      <c r="F717" s="1" t="s">
        <v>6619</v>
      </c>
      <c r="G717" s="1" t="s">
        <v>6588</v>
      </c>
      <c r="H717" s="17" t="s">
        <v>3306</v>
      </c>
      <c r="I717" s="50">
        <v>45</v>
      </c>
      <c r="J717" s="16" t="s">
        <v>5435</v>
      </c>
      <c r="K717" s="16" t="s">
        <v>6508</v>
      </c>
    </row>
    <row r="718" spans="1:11" x14ac:dyDescent="0.3">
      <c r="A718" s="16" t="s">
        <v>1572</v>
      </c>
      <c r="B718" s="22">
        <v>5</v>
      </c>
      <c r="C718" s="29">
        <v>45700</v>
      </c>
      <c r="D718" s="1" t="s">
        <v>6595</v>
      </c>
      <c r="E718" s="1" t="s">
        <v>6572</v>
      </c>
      <c r="F718" s="1" t="s">
        <v>6595</v>
      </c>
      <c r="G718" s="1" t="s">
        <v>6592</v>
      </c>
      <c r="H718" s="17" t="s">
        <v>3594</v>
      </c>
      <c r="I718" s="50">
        <v>45</v>
      </c>
      <c r="J718" s="16" t="s">
        <v>5689</v>
      </c>
      <c r="K718" s="16" t="s">
        <v>6535</v>
      </c>
    </row>
    <row r="719" spans="1:11" x14ac:dyDescent="0.3">
      <c r="A719" s="1" t="s">
        <v>1609</v>
      </c>
      <c r="B719" s="21">
        <v>5</v>
      </c>
      <c r="C719" s="28">
        <v>45697</v>
      </c>
      <c r="D719" s="1" t="s">
        <v>6576</v>
      </c>
      <c r="E719" s="1" t="s">
        <v>6572</v>
      </c>
      <c r="F719" s="1" t="s">
        <v>6582</v>
      </c>
      <c r="G719" s="1" t="s">
        <v>6574</v>
      </c>
      <c r="H719" s="18" t="s">
        <v>3653</v>
      </c>
      <c r="I719" s="50">
        <v>45</v>
      </c>
      <c r="J719" s="1" t="s">
        <v>5714</v>
      </c>
      <c r="K719" s="1" t="s">
        <v>6539</v>
      </c>
    </row>
    <row r="720" spans="1:11" x14ac:dyDescent="0.3">
      <c r="A720" s="1" t="s">
        <v>1629</v>
      </c>
      <c r="B720" s="21">
        <v>5</v>
      </c>
      <c r="C720" s="28">
        <v>45702</v>
      </c>
      <c r="D720" s="1" t="s">
        <v>6571</v>
      </c>
      <c r="E720" s="1" t="s">
        <v>6572</v>
      </c>
      <c r="F720" s="1" t="s">
        <v>6602</v>
      </c>
      <c r="G720" s="1" t="s">
        <v>6574</v>
      </c>
      <c r="H720" s="18" t="s">
        <v>3681</v>
      </c>
      <c r="I720" s="50">
        <v>45</v>
      </c>
      <c r="J720" s="1" t="s">
        <v>5740</v>
      </c>
      <c r="K720" s="1" t="s">
        <v>6540</v>
      </c>
    </row>
    <row r="721" spans="1:11" x14ac:dyDescent="0.3">
      <c r="A721" s="1" t="s">
        <v>1630</v>
      </c>
      <c r="B721" s="21">
        <v>5</v>
      </c>
      <c r="C721" s="28">
        <v>45697</v>
      </c>
      <c r="D721" s="1" t="s">
        <v>6571</v>
      </c>
      <c r="E721" s="1" t="s">
        <v>6572</v>
      </c>
      <c r="F721" s="1" t="s">
        <v>6602</v>
      </c>
      <c r="G721" s="1" t="s">
        <v>6574</v>
      </c>
      <c r="H721" s="18" t="s">
        <v>3682</v>
      </c>
      <c r="I721" s="50">
        <v>45</v>
      </c>
      <c r="J721" s="1" t="s">
        <v>5741</v>
      </c>
      <c r="K721" s="1" t="s">
        <v>6540</v>
      </c>
    </row>
    <row r="722" spans="1:11" x14ac:dyDescent="0.3">
      <c r="A722" s="16" t="s">
        <v>1770</v>
      </c>
      <c r="B722" s="22">
        <v>5</v>
      </c>
      <c r="C722" s="29">
        <v>45703</v>
      </c>
      <c r="D722" s="16" t="s">
        <v>6580</v>
      </c>
      <c r="E722" s="16" t="s">
        <v>6572</v>
      </c>
      <c r="F722" s="16" t="s">
        <v>6581</v>
      </c>
      <c r="G722" s="16" t="s">
        <v>6574</v>
      </c>
      <c r="H722" s="17" t="s">
        <v>3854</v>
      </c>
      <c r="I722" s="50">
        <v>45</v>
      </c>
      <c r="J722" s="16" t="s">
        <v>5897</v>
      </c>
      <c r="K722" s="16" t="s">
        <v>6545</v>
      </c>
    </row>
    <row r="723" spans="1:11" ht="49.5" x14ac:dyDescent="0.3">
      <c r="A723" s="16" t="s">
        <v>1771</v>
      </c>
      <c r="B723" s="22">
        <v>5</v>
      </c>
      <c r="C723" s="29">
        <v>45698</v>
      </c>
      <c r="D723" s="16" t="s">
        <v>6580</v>
      </c>
      <c r="E723" s="16" t="s">
        <v>6572</v>
      </c>
      <c r="F723" s="16" t="s">
        <v>6581</v>
      </c>
      <c r="G723" s="16" t="s">
        <v>6574</v>
      </c>
      <c r="H723" s="17" t="s">
        <v>3855</v>
      </c>
      <c r="I723" s="50">
        <v>45</v>
      </c>
      <c r="J723" s="16" t="s">
        <v>5898</v>
      </c>
      <c r="K723" s="16" t="s">
        <v>6545</v>
      </c>
    </row>
    <row r="724" spans="1:11" x14ac:dyDescent="0.3">
      <c r="A724" s="16" t="s">
        <v>1698</v>
      </c>
      <c r="B724" s="22">
        <v>5</v>
      </c>
      <c r="C724" s="29">
        <v>45697</v>
      </c>
      <c r="D724" s="16" t="s">
        <v>6580</v>
      </c>
      <c r="E724" s="16" t="s">
        <v>6572</v>
      </c>
      <c r="F724" s="16" t="s">
        <v>6581</v>
      </c>
      <c r="G724" s="16" t="s">
        <v>6574</v>
      </c>
      <c r="H724" s="17" t="s">
        <v>3856</v>
      </c>
      <c r="I724" s="50">
        <v>45</v>
      </c>
      <c r="J724" s="16" t="s">
        <v>5856</v>
      </c>
      <c r="K724" s="16" t="s">
        <v>6545</v>
      </c>
    </row>
    <row r="725" spans="1:11" ht="33" x14ac:dyDescent="0.3">
      <c r="A725" s="1" t="s">
        <v>1889</v>
      </c>
      <c r="B725" s="21">
        <v>5</v>
      </c>
      <c r="C725" s="31">
        <v>45703</v>
      </c>
      <c r="D725" s="1" t="s">
        <v>6580</v>
      </c>
      <c r="E725" s="1" t="s">
        <v>6572</v>
      </c>
      <c r="F725" s="1" t="s">
        <v>6581</v>
      </c>
      <c r="G725" s="1" t="s">
        <v>6588</v>
      </c>
      <c r="H725" s="18" t="s">
        <v>4156</v>
      </c>
      <c r="I725" s="50">
        <v>45</v>
      </c>
      <c r="J725" s="27" t="s">
        <v>6056</v>
      </c>
      <c r="K725" s="27" t="s">
        <v>6546</v>
      </c>
    </row>
    <row r="726" spans="1:11" ht="33" x14ac:dyDescent="0.3">
      <c r="A726" s="1" t="s">
        <v>1990</v>
      </c>
      <c r="B726" s="21">
        <v>5</v>
      </c>
      <c r="C726" s="31">
        <v>45701</v>
      </c>
      <c r="D726" s="1" t="s">
        <v>6580</v>
      </c>
      <c r="E726" s="1" t="s">
        <v>6572</v>
      </c>
      <c r="F726" s="1" t="s">
        <v>6581</v>
      </c>
      <c r="G726" s="1" t="s">
        <v>6588</v>
      </c>
      <c r="H726" s="18" t="s">
        <v>4157</v>
      </c>
      <c r="I726" s="50">
        <v>45</v>
      </c>
      <c r="J726" s="27" t="s">
        <v>6057</v>
      </c>
      <c r="K726" s="27" t="s">
        <v>6546</v>
      </c>
    </row>
    <row r="727" spans="1:11" x14ac:dyDescent="0.3">
      <c r="A727" s="1" t="s">
        <v>2055</v>
      </c>
      <c r="B727" s="21">
        <v>4</v>
      </c>
      <c r="C727" s="31">
        <v>45698</v>
      </c>
      <c r="D727" s="1" t="s">
        <v>6580</v>
      </c>
      <c r="E727" s="1" t="s">
        <v>6572</v>
      </c>
      <c r="F727" s="1" t="s">
        <v>6593</v>
      </c>
      <c r="G727" s="1" t="s">
        <v>6574</v>
      </c>
      <c r="H727" s="18" t="s">
        <v>4268</v>
      </c>
      <c r="I727" s="50">
        <v>45</v>
      </c>
      <c r="J727" s="27" t="s">
        <v>6110</v>
      </c>
      <c r="K727" s="27" t="s">
        <v>6547</v>
      </c>
    </row>
    <row r="728" spans="1:11" ht="49.5" x14ac:dyDescent="0.3">
      <c r="A728" s="1" t="s">
        <v>2061</v>
      </c>
      <c r="B728" s="21">
        <v>5</v>
      </c>
      <c r="C728" s="31">
        <v>45702</v>
      </c>
      <c r="D728" s="1" t="s">
        <v>6580</v>
      </c>
      <c r="E728" s="1" t="s">
        <v>6572</v>
      </c>
      <c r="F728" s="1" t="s">
        <v>6593</v>
      </c>
      <c r="G728" s="1" t="s">
        <v>6574</v>
      </c>
      <c r="H728" s="18" t="s">
        <v>4277</v>
      </c>
      <c r="I728" s="50">
        <v>45</v>
      </c>
      <c r="J728" s="27" t="s">
        <v>6120</v>
      </c>
      <c r="K728" s="27" t="s">
        <v>6547</v>
      </c>
    </row>
    <row r="729" spans="1:11" ht="49.5" x14ac:dyDescent="0.3">
      <c r="A729" s="16" t="s">
        <v>640</v>
      </c>
      <c r="B729" s="22">
        <v>5</v>
      </c>
      <c r="C729" s="29">
        <v>45701</v>
      </c>
      <c r="D729" s="16" t="s">
        <v>6580</v>
      </c>
      <c r="E729" s="16" t="s">
        <v>6572</v>
      </c>
      <c r="F729" s="16" t="s">
        <v>6599</v>
      </c>
      <c r="G729" s="16" t="s">
        <v>6585</v>
      </c>
      <c r="H729" s="17" t="s">
        <v>4441</v>
      </c>
      <c r="I729" s="50">
        <v>45</v>
      </c>
      <c r="J729" s="33" t="s">
        <v>6247</v>
      </c>
      <c r="K729" s="33" t="s">
        <v>6550</v>
      </c>
    </row>
    <row r="730" spans="1:11" ht="49.5" x14ac:dyDescent="0.3">
      <c r="A730" s="16" t="s">
        <v>2251</v>
      </c>
      <c r="B730" s="22">
        <v>5</v>
      </c>
      <c r="C730" s="29">
        <v>45698</v>
      </c>
      <c r="D730" s="16" t="s">
        <v>6580</v>
      </c>
      <c r="E730" s="16" t="s">
        <v>6572</v>
      </c>
      <c r="F730" s="16" t="s">
        <v>6613</v>
      </c>
      <c r="G730" s="16" t="s">
        <v>6574</v>
      </c>
      <c r="H730" s="17" t="s">
        <v>4512</v>
      </c>
      <c r="I730" s="50">
        <v>45</v>
      </c>
      <c r="J730" s="33" t="s">
        <v>5459</v>
      </c>
      <c r="K730" s="33" t="s">
        <v>6552</v>
      </c>
    </row>
    <row r="731" spans="1:11" ht="33" x14ac:dyDescent="0.3">
      <c r="A731" s="16" t="s">
        <v>2272</v>
      </c>
      <c r="B731" s="22">
        <v>5</v>
      </c>
      <c r="C731" s="29">
        <v>45701</v>
      </c>
      <c r="D731" s="16" t="s">
        <v>6580</v>
      </c>
      <c r="E731" s="16" t="s">
        <v>6572</v>
      </c>
      <c r="F731" s="16" t="s">
        <v>6624</v>
      </c>
      <c r="G731" s="16" t="s">
        <v>6574</v>
      </c>
      <c r="H731" s="17" t="s">
        <v>4539</v>
      </c>
      <c r="I731" s="50">
        <v>45</v>
      </c>
      <c r="J731" s="33" t="s">
        <v>6324</v>
      </c>
      <c r="K731" s="33" t="s">
        <v>6555</v>
      </c>
    </row>
    <row r="732" spans="1:11" ht="33" x14ac:dyDescent="0.3">
      <c r="A732" s="16" t="s">
        <v>2335</v>
      </c>
      <c r="B732" s="22">
        <v>5</v>
      </c>
      <c r="C732" s="29">
        <v>45697</v>
      </c>
      <c r="D732" s="16" t="s">
        <v>6576</v>
      </c>
      <c r="E732" s="16" t="s">
        <v>6572</v>
      </c>
      <c r="F732" s="16" t="s">
        <v>6625</v>
      </c>
      <c r="G732" s="16" t="s">
        <v>6574</v>
      </c>
      <c r="H732" s="17" t="s">
        <v>4626</v>
      </c>
      <c r="I732" s="50">
        <v>45</v>
      </c>
      <c r="J732" s="33" t="s">
        <v>6402</v>
      </c>
      <c r="K732" s="33" t="s">
        <v>6563</v>
      </c>
    </row>
    <row r="733" spans="1:11" x14ac:dyDescent="0.3">
      <c r="A733" s="1" t="s">
        <v>159</v>
      </c>
      <c r="B733" s="21">
        <v>5</v>
      </c>
      <c r="C733" s="28">
        <v>45702</v>
      </c>
      <c r="D733" s="16" t="s">
        <v>6580</v>
      </c>
      <c r="E733" s="16" t="s">
        <v>6589</v>
      </c>
      <c r="F733" s="16" t="s">
        <v>6618</v>
      </c>
      <c r="G733" s="16" t="s">
        <v>6574</v>
      </c>
      <c r="H733" s="18" t="s">
        <v>283</v>
      </c>
      <c r="I733" s="50">
        <v>44</v>
      </c>
      <c r="J733" s="1" t="s">
        <v>374</v>
      </c>
      <c r="K733" s="1" t="s">
        <v>12</v>
      </c>
    </row>
    <row r="734" spans="1:11" ht="33" x14ac:dyDescent="0.3">
      <c r="A734" s="1" t="s">
        <v>631</v>
      </c>
      <c r="B734" s="21">
        <v>5</v>
      </c>
      <c r="C734" s="28">
        <v>45701</v>
      </c>
      <c r="D734" s="1" t="s">
        <v>6571</v>
      </c>
      <c r="E734" s="1" t="s">
        <v>6572</v>
      </c>
      <c r="F734" s="1" t="s">
        <v>6575</v>
      </c>
      <c r="G734" s="1" t="s">
        <v>6574</v>
      </c>
      <c r="H734" s="18" t="s">
        <v>2428</v>
      </c>
      <c r="I734" s="50">
        <v>44</v>
      </c>
      <c r="J734" s="1" t="s">
        <v>4730</v>
      </c>
      <c r="K734" s="1" t="s">
        <v>6467</v>
      </c>
    </row>
    <row r="735" spans="1:11" ht="33" x14ac:dyDescent="0.3">
      <c r="A735" s="16" t="s">
        <v>700</v>
      </c>
      <c r="B735" s="22">
        <v>5</v>
      </c>
      <c r="C735" s="29">
        <v>45697</v>
      </c>
      <c r="D735" s="16" t="s">
        <v>6580</v>
      </c>
      <c r="E735" s="16" t="s">
        <v>6572</v>
      </c>
      <c r="F735" s="16" t="s">
        <v>6583</v>
      </c>
      <c r="G735" s="16" t="s">
        <v>6586</v>
      </c>
      <c r="H735" s="17" t="s">
        <v>2513</v>
      </c>
      <c r="I735" s="50">
        <v>44</v>
      </c>
      <c r="J735" s="16" t="s">
        <v>4800</v>
      </c>
      <c r="K735" s="16" t="s">
        <v>6477</v>
      </c>
    </row>
    <row r="736" spans="1:11" x14ac:dyDescent="0.3">
      <c r="A736" s="1" t="s">
        <v>945</v>
      </c>
      <c r="B736" s="21">
        <v>5</v>
      </c>
      <c r="C736" s="28">
        <v>45703</v>
      </c>
      <c r="D736" s="1" t="s">
        <v>6571</v>
      </c>
      <c r="E736" s="1" t="s">
        <v>6572</v>
      </c>
      <c r="F736" s="1" t="s">
        <v>6573</v>
      </c>
      <c r="G736" s="1" t="s">
        <v>6574</v>
      </c>
      <c r="H736" s="18" t="s">
        <v>2822</v>
      </c>
      <c r="I736" s="50">
        <v>44</v>
      </c>
      <c r="J736" s="1" t="s">
        <v>5074</v>
      </c>
      <c r="K736" s="1" t="s">
        <v>6496</v>
      </c>
    </row>
    <row r="737" spans="1:11" ht="49.5" x14ac:dyDescent="0.3">
      <c r="A737" s="16" t="s">
        <v>946</v>
      </c>
      <c r="B737" s="22">
        <v>5</v>
      </c>
      <c r="C737" s="29">
        <v>45701</v>
      </c>
      <c r="D737" s="16" t="s">
        <v>6571</v>
      </c>
      <c r="E737" s="16" t="s">
        <v>6572</v>
      </c>
      <c r="F737" s="16" t="s">
        <v>6573</v>
      </c>
      <c r="G737" s="16" t="s">
        <v>6574</v>
      </c>
      <c r="H737" s="17" t="s">
        <v>2823</v>
      </c>
      <c r="I737" s="50">
        <v>44</v>
      </c>
      <c r="J737" s="16" t="s">
        <v>5075</v>
      </c>
      <c r="K737" s="16" t="s">
        <v>6496</v>
      </c>
    </row>
    <row r="738" spans="1:11" x14ac:dyDescent="0.3">
      <c r="A738" s="1" t="s">
        <v>1117</v>
      </c>
      <c r="B738" s="21">
        <v>5</v>
      </c>
      <c r="C738" s="28">
        <v>45700</v>
      </c>
      <c r="D738" s="1" t="s">
        <v>6571</v>
      </c>
      <c r="E738" s="1" t="s">
        <v>6572</v>
      </c>
      <c r="F738" s="1" t="s">
        <v>6621</v>
      </c>
      <c r="G738" s="1" t="s">
        <v>6574</v>
      </c>
      <c r="H738" s="18" t="s">
        <v>3014</v>
      </c>
      <c r="I738" s="50">
        <v>44</v>
      </c>
      <c r="J738" s="1" t="s">
        <v>5215</v>
      </c>
      <c r="K738" s="1" t="s">
        <v>6503</v>
      </c>
    </row>
    <row r="739" spans="1:11" ht="33" x14ac:dyDescent="0.3">
      <c r="A739" s="16" t="s">
        <v>1342</v>
      </c>
      <c r="B739" s="22">
        <v>4</v>
      </c>
      <c r="C739" s="29">
        <v>45697</v>
      </c>
      <c r="D739" s="16" t="s">
        <v>6580</v>
      </c>
      <c r="E739" s="16" t="s">
        <v>6572</v>
      </c>
      <c r="F739" s="16" t="s">
        <v>6619</v>
      </c>
      <c r="G739" s="16" t="s">
        <v>6588</v>
      </c>
      <c r="H739" s="17" t="s">
        <v>3294</v>
      </c>
      <c r="I739" s="50">
        <v>44</v>
      </c>
      <c r="J739" s="16" t="s">
        <v>5424</v>
      </c>
      <c r="K739" s="16" t="s">
        <v>6508</v>
      </c>
    </row>
    <row r="740" spans="1:11" x14ac:dyDescent="0.3">
      <c r="A740" s="16" t="s">
        <v>1371</v>
      </c>
      <c r="B740" s="22">
        <v>5</v>
      </c>
      <c r="C740" s="29">
        <v>45699</v>
      </c>
      <c r="D740" s="16" t="s">
        <v>6580</v>
      </c>
      <c r="E740" s="16" t="s">
        <v>6572</v>
      </c>
      <c r="F740" s="16" t="s">
        <v>6631</v>
      </c>
      <c r="G740" s="16" t="s">
        <v>6574</v>
      </c>
      <c r="H740" s="17" t="s">
        <v>3339</v>
      </c>
      <c r="I740" s="50">
        <v>44</v>
      </c>
      <c r="J740" s="16" t="s">
        <v>5464</v>
      </c>
      <c r="K740" s="16" t="s">
        <v>6511</v>
      </c>
    </row>
    <row r="741" spans="1:11" ht="49.5" x14ac:dyDescent="0.3">
      <c r="A741" s="16" t="s">
        <v>1372</v>
      </c>
      <c r="B741" s="22">
        <v>5</v>
      </c>
      <c r="C741" s="29">
        <v>45699</v>
      </c>
      <c r="D741" s="16" t="s">
        <v>6580</v>
      </c>
      <c r="E741" s="16" t="s">
        <v>6572</v>
      </c>
      <c r="F741" s="16" t="s">
        <v>6631</v>
      </c>
      <c r="G741" s="16" t="s">
        <v>6574</v>
      </c>
      <c r="H741" s="17" t="s">
        <v>3340</v>
      </c>
      <c r="I741" s="50">
        <v>44</v>
      </c>
      <c r="J741" s="16" t="s">
        <v>5465</v>
      </c>
      <c r="K741" s="16" t="s">
        <v>6511</v>
      </c>
    </row>
    <row r="742" spans="1:11" ht="33" x14ac:dyDescent="0.3">
      <c r="A742" s="16" t="s">
        <v>1669</v>
      </c>
      <c r="B742" s="22">
        <v>5</v>
      </c>
      <c r="C742" s="29">
        <v>45703</v>
      </c>
      <c r="D742" s="1" t="s">
        <v>6580</v>
      </c>
      <c r="E742" s="1" t="s">
        <v>6572</v>
      </c>
      <c r="F742" s="1" t="s">
        <v>6629</v>
      </c>
      <c r="G742" s="1" t="s">
        <v>6574</v>
      </c>
      <c r="H742" s="17" t="s">
        <v>3731</v>
      </c>
      <c r="I742" s="50">
        <v>44</v>
      </c>
      <c r="J742" s="16" t="s">
        <v>5782</v>
      </c>
      <c r="K742" s="16" t="s">
        <v>6542</v>
      </c>
    </row>
    <row r="743" spans="1:11" ht="33" x14ac:dyDescent="0.3">
      <c r="A743" s="16" t="s">
        <v>1670</v>
      </c>
      <c r="B743" s="22">
        <v>5</v>
      </c>
      <c r="C743" s="29">
        <v>45701</v>
      </c>
      <c r="D743" s="16" t="s">
        <v>6580</v>
      </c>
      <c r="E743" s="16" t="s">
        <v>6572</v>
      </c>
      <c r="F743" s="16" t="s">
        <v>6629</v>
      </c>
      <c r="G743" s="16" t="s">
        <v>6574</v>
      </c>
      <c r="H743" s="17" t="s">
        <v>3732</v>
      </c>
      <c r="I743" s="50">
        <v>44</v>
      </c>
      <c r="J743" s="16" t="s">
        <v>5783</v>
      </c>
      <c r="K743" s="16" t="s">
        <v>6542</v>
      </c>
    </row>
    <row r="744" spans="1:11" x14ac:dyDescent="0.3">
      <c r="A744" s="16" t="s">
        <v>1772</v>
      </c>
      <c r="B744" s="22">
        <v>5</v>
      </c>
      <c r="C744" s="29">
        <v>45700</v>
      </c>
      <c r="D744" s="16" t="s">
        <v>6580</v>
      </c>
      <c r="E744" s="16" t="s">
        <v>6572</v>
      </c>
      <c r="F744" s="16" t="s">
        <v>6581</v>
      </c>
      <c r="G744" s="16" t="s">
        <v>6574</v>
      </c>
      <c r="H744" s="17" t="s">
        <v>3857</v>
      </c>
      <c r="I744" s="50">
        <v>44</v>
      </c>
      <c r="J744" s="16" t="s">
        <v>5856</v>
      </c>
      <c r="K744" s="16" t="s">
        <v>6545</v>
      </c>
    </row>
    <row r="745" spans="1:11" x14ac:dyDescent="0.3">
      <c r="A745" s="16" t="s">
        <v>1773</v>
      </c>
      <c r="B745" s="22">
        <v>5</v>
      </c>
      <c r="C745" s="29">
        <v>45699</v>
      </c>
      <c r="D745" s="16" t="s">
        <v>6580</v>
      </c>
      <c r="E745" s="16" t="s">
        <v>6572</v>
      </c>
      <c r="F745" s="16" t="s">
        <v>6581</v>
      </c>
      <c r="G745" s="16" t="s">
        <v>6574</v>
      </c>
      <c r="H745" s="17" t="s">
        <v>3858</v>
      </c>
      <c r="I745" s="50">
        <v>44</v>
      </c>
      <c r="J745" s="16" t="s">
        <v>5834</v>
      </c>
      <c r="K745" s="16" t="s">
        <v>6545</v>
      </c>
    </row>
    <row r="746" spans="1:11" x14ac:dyDescent="0.3">
      <c r="A746" s="16" t="s">
        <v>1774</v>
      </c>
      <c r="B746" s="22">
        <v>5</v>
      </c>
      <c r="C746" s="29">
        <v>45697</v>
      </c>
      <c r="D746" s="16" t="s">
        <v>6580</v>
      </c>
      <c r="E746" s="16" t="s">
        <v>6572</v>
      </c>
      <c r="F746" s="16" t="s">
        <v>6581</v>
      </c>
      <c r="G746" s="16" t="s">
        <v>6574</v>
      </c>
      <c r="H746" s="17" t="s">
        <v>3859</v>
      </c>
      <c r="I746" s="50">
        <v>44</v>
      </c>
      <c r="J746" s="16" t="s">
        <v>5900</v>
      </c>
      <c r="K746" s="16" t="s">
        <v>6545</v>
      </c>
    </row>
    <row r="747" spans="1:11" ht="49.5" x14ac:dyDescent="0.3">
      <c r="A747" s="1" t="s">
        <v>2104</v>
      </c>
      <c r="B747" s="21">
        <v>5</v>
      </c>
      <c r="C747" s="31">
        <v>45703</v>
      </c>
      <c r="D747" s="1" t="s">
        <v>6576</v>
      </c>
      <c r="E747" s="1" t="s">
        <v>6572</v>
      </c>
      <c r="F747" s="1" t="s">
        <v>6593</v>
      </c>
      <c r="G747" s="1" t="s">
        <v>6574</v>
      </c>
      <c r="H747" s="18" t="s">
        <v>4333</v>
      </c>
      <c r="I747" s="50">
        <v>44</v>
      </c>
      <c r="J747" s="27" t="s">
        <v>6171</v>
      </c>
      <c r="K747" s="27" t="s">
        <v>6548</v>
      </c>
    </row>
    <row r="748" spans="1:11" x14ac:dyDescent="0.3">
      <c r="A748" s="16" t="s">
        <v>2209</v>
      </c>
      <c r="B748" s="22">
        <v>3</v>
      </c>
      <c r="C748" s="29">
        <v>45702</v>
      </c>
      <c r="D748" s="16" t="s">
        <v>6576</v>
      </c>
      <c r="E748" s="16" t="s">
        <v>6572</v>
      </c>
      <c r="F748" s="16" t="s">
        <v>6613</v>
      </c>
      <c r="G748" s="16" t="s">
        <v>6574</v>
      </c>
      <c r="H748" s="17" t="s">
        <v>4461</v>
      </c>
      <c r="I748" s="50">
        <v>44</v>
      </c>
      <c r="J748" s="33" t="s">
        <v>6266</v>
      </c>
      <c r="K748" s="33" t="s">
        <v>6551</v>
      </c>
    </row>
    <row r="749" spans="1:11" x14ac:dyDescent="0.3">
      <c r="A749" s="16" t="s">
        <v>2252</v>
      </c>
      <c r="B749" s="22">
        <v>5</v>
      </c>
      <c r="C749" s="29">
        <v>45699</v>
      </c>
      <c r="D749" s="16" t="s">
        <v>6580</v>
      </c>
      <c r="E749" s="16" t="s">
        <v>6572</v>
      </c>
      <c r="F749" s="16" t="s">
        <v>6613</v>
      </c>
      <c r="G749" s="16" t="s">
        <v>6574</v>
      </c>
      <c r="H749" s="17" t="s">
        <v>4513</v>
      </c>
      <c r="I749" s="50">
        <v>44</v>
      </c>
      <c r="J749" s="33" t="s">
        <v>5483</v>
      </c>
      <c r="K749" s="33" t="s">
        <v>6552</v>
      </c>
    </row>
    <row r="750" spans="1:11" ht="49.5" x14ac:dyDescent="0.3">
      <c r="A750" s="16" t="s">
        <v>2268</v>
      </c>
      <c r="B750" s="22">
        <v>5</v>
      </c>
      <c r="C750" s="29">
        <v>45701</v>
      </c>
      <c r="D750" s="16" t="s">
        <v>6580</v>
      </c>
      <c r="E750" s="16" t="s">
        <v>6572</v>
      </c>
      <c r="F750" s="16" t="s">
        <v>6624</v>
      </c>
      <c r="G750" s="16" t="s">
        <v>6574</v>
      </c>
      <c r="H750" s="17" t="s">
        <v>4540</v>
      </c>
      <c r="I750" s="50">
        <v>44</v>
      </c>
      <c r="J750" s="33" t="s">
        <v>6325</v>
      </c>
      <c r="K750" s="33" t="s">
        <v>6555</v>
      </c>
    </row>
    <row r="751" spans="1:11" x14ac:dyDescent="0.3">
      <c r="A751" s="16" t="s">
        <v>702</v>
      </c>
      <c r="B751" s="22">
        <v>5</v>
      </c>
      <c r="C751" s="29">
        <v>45701</v>
      </c>
      <c r="D751" s="16" t="s">
        <v>6580</v>
      </c>
      <c r="E751" s="16" t="s">
        <v>6572</v>
      </c>
      <c r="F751" s="16" t="s">
        <v>6583</v>
      </c>
      <c r="G751" s="16" t="s">
        <v>6574</v>
      </c>
      <c r="H751" s="17" t="s">
        <v>2708</v>
      </c>
      <c r="I751" s="50">
        <v>43</v>
      </c>
      <c r="J751" s="16" t="s">
        <v>4966</v>
      </c>
      <c r="K751" s="16" t="s">
        <v>6486</v>
      </c>
    </row>
    <row r="752" spans="1:11" x14ac:dyDescent="0.3">
      <c r="A752" s="16" t="s">
        <v>892</v>
      </c>
      <c r="B752" s="22">
        <v>5</v>
      </c>
      <c r="C752" s="29">
        <v>45702</v>
      </c>
      <c r="D752" s="16" t="s">
        <v>6571</v>
      </c>
      <c r="E752" s="16" t="s">
        <v>6572</v>
      </c>
      <c r="F752" s="16" t="s">
        <v>6575</v>
      </c>
      <c r="G752" s="16" t="s">
        <v>6574</v>
      </c>
      <c r="H752" s="17" t="s">
        <v>2762</v>
      </c>
      <c r="I752" s="50">
        <v>43</v>
      </c>
      <c r="J752" s="16" t="s">
        <v>5017</v>
      </c>
      <c r="K752" s="16" t="s">
        <v>6493</v>
      </c>
    </row>
    <row r="753" spans="1:11" x14ac:dyDescent="0.3">
      <c r="A753" s="16" t="s">
        <v>947</v>
      </c>
      <c r="B753" s="22">
        <v>5</v>
      </c>
      <c r="C753" s="29">
        <v>45698</v>
      </c>
      <c r="D753" s="16" t="s">
        <v>6571</v>
      </c>
      <c r="E753" s="16" t="s">
        <v>6572</v>
      </c>
      <c r="F753" s="16" t="s">
        <v>6573</v>
      </c>
      <c r="G753" s="16" t="s">
        <v>6574</v>
      </c>
      <c r="H753" s="17" t="s">
        <v>2824</v>
      </c>
      <c r="I753" s="50">
        <v>43</v>
      </c>
      <c r="J753" s="16" t="s">
        <v>5076</v>
      </c>
      <c r="K753" s="16" t="s">
        <v>6496</v>
      </c>
    </row>
    <row r="754" spans="1:11" ht="49.5" x14ac:dyDescent="0.3">
      <c r="A754" s="16" t="s">
        <v>1182</v>
      </c>
      <c r="B754" s="22">
        <v>5</v>
      </c>
      <c r="C754" s="29">
        <v>45698</v>
      </c>
      <c r="D754" s="16" t="s">
        <v>6580</v>
      </c>
      <c r="E754" s="16" t="s">
        <v>6572</v>
      </c>
      <c r="F754" s="16" t="s">
        <v>6583</v>
      </c>
      <c r="G754" s="16" t="s">
        <v>6574</v>
      </c>
      <c r="H754" s="17" t="s">
        <v>3101</v>
      </c>
      <c r="I754" s="50">
        <v>43</v>
      </c>
      <c r="J754" s="16" t="s">
        <v>5282</v>
      </c>
      <c r="K754" s="16" t="s">
        <v>6505</v>
      </c>
    </row>
    <row r="755" spans="1:11" x14ac:dyDescent="0.3">
      <c r="A755" s="1" t="s">
        <v>1460</v>
      </c>
      <c r="B755" s="21">
        <v>1</v>
      </c>
      <c r="C755" s="28">
        <v>45702</v>
      </c>
      <c r="D755" s="16" t="s">
        <v>6576</v>
      </c>
      <c r="E755" s="16" t="s">
        <v>6572</v>
      </c>
      <c r="F755" s="16" t="s">
        <v>6611</v>
      </c>
      <c r="G755" s="16" t="s">
        <v>6574</v>
      </c>
      <c r="H755" s="18" t="s">
        <v>3456</v>
      </c>
      <c r="I755" s="50">
        <v>43</v>
      </c>
      <c r="J755" s="1" t="s">
        <v>5566</v>
      </c>
      <c r="K755" s="1" t="s">
        <v>6525</v>
      </c>
    </row>
    <row r="756" spans="1:11" x14ac:dyDescent="0.3">
      <c r="A756" s="16" t="s">
        <v>1273</v>
      </c>
      <c r="B756" s="22">
        <v>5</v>
      </c>
      <c r="C756" s="29">
        <v>45703</v>
      </c>
      <c r="D756" s="1" t="s">
        <v>6576</v>
      </c>
      <c r="E756" s="1" t="s">
        <v>6572</v>
      </c>
      <c r="F756" s="1" t="s">
        <v>6594</v>
      </c>
      <c r="G756" s="1" t="s">
        <v>6574</v>
      </c>
      <c r="H756" s="17" t="s">
        <v>3500</v>
      </c>
      <c r="I756" s="50">
        <v>43</v>
      </c>
      <c r="J756" s="16" t="s">
        <v>5608</v>
      </c>
      <c r="K756" s="16" t="s">
        <v>6529</v>
      </c>
    </row>
    <row r="757" spans="1:11" x14ac:dyDescent="0.3">
      <c r="A757" s="19" t="s">
        <v>1573</v>
      </c>
      <c r="B757" s="23">
        <v>5</v>
      </c>
      <c r="C757" s="30">
        <v>45699</v>
      </c>
      <c r="D757" s="16" t="s">
        <v>6595</v>
      </c>
      <c r="E757" s="16" t="s">
        <v>6572</v>
      </c>
      <c r="F757" s="16" t="s">
        <v>6595</v>
      </c>
      <c r="G757" s="16" t="s">
        <v>6592</v>
      </c>
      <c r="H757" s="17" t="s">
        <v>3595</v>
      </c>
      <c r="I757" s="50">
        <v>43</v>
      </c>
      <c r="J757" s="19" t="s">
        <v>5690</v>
      </c>
      <c r="K757" s="19" t="s">
        <v>6535</v>
      </c>
    </row>
    <row r="758" spans="1:11" x14ac:dyDescent="0.3">
      <c r="A758" s="1" t="s">
        <v>1574</v>
      </c>
      <c r="B758" s="21">
        <v>5</v>
      </c>
      <c r="C758" s="28">
        <v>45697</v>
      </c>
      <c r="D758" s="16" t="s">
        <v>6595</v>
      </c>
      <c r="E758" s="16" t="s">
        <v>6572</v>
      </c>
      <c r="F758" s="16" t="s">
        <v>6595</v>
      </c>
      <c r="G758" s="16" t="s">
        <v>6592</v>
      </c>
      <c r="H758" s="18" t="s">
        <v>3596</v>
      </c>
      <c r="I758" s="50">
        <v>43</v>
      </c>
      <c r="J758" s="1" t="s">
        <v>5678</v>
      </c>
      <c r="K758" s="1" t="s">
        <v>6535</v>
      </c>
    </row>
    <row r="759" spans="1:11" ht="33" x14ac:dyDescent="0.3">
      <c r="A759" s="1" t="s">
        <v>1631</v>
      </c>
      <c r="B759" s="21">
        <v>5</v>
      </c>
      <c r="C759" s="28">
        <v>45699</v>
      </c>
      <c r="D759" s="1" t="s">
        <v>6571</v>
      </c>
      <c r="E759" s="1" t="s">
        <v>6572</v>
      </c>
      <c r="F759" s="1" t="s">
        <v>6602</v>
      </c>
      <c r="G759" s="1" t="s">
        <v>6574</v>
      </c>
      <c r="H759" s="18" t="s">
        <v>3683</v>
      </c>
      <c r="I759" s="50">
        <v>43</v>
      </c>
      <c r="J759" s="1" t="s">
        <v>5742</v>
      </c>
      <c r="K759" s="1" t="s">
        <v>6540</v>
      </c>
    </row>
    <row r="760" spans="1:11" x14ac:dyDescent="0.3">
      <c r="A760" s="16" t="s">
        <v>1775</v>
      </c>
      <c r="B760" s="22">
        <v>5</v>
      </c>
      <c r="C760" s="29">
        <v>45698</v>
      </c>
      <c r="D760" s="16" t="s">
        <v>6580</v>
      </c>
      <c r="E760" s="16" t="s">
        <v>6572</v>
      </c>
      <c r="F760" s="16" t="s">
        <v>6581</v>
      </c>
      <c r="G760" s="16" t="s">
        <v>6574</v>
      </c>
      <c r="H760" s="17" t="s">
        <v>3860</v>
      </c>
      <c r="I760" s="50">
        <v>43</v>
      </c>
      <c r="J760" s="16" t="s">
        <v>5866</v>
      </c>
      <c r="K760" s="16" t="s">
        <v>6545</v>
      </c>
    </row>
    <row r="761" spans="1:11" x14ac:dyDescent="0.3">
      <c r="A761" s="1" t="s">
        <v>1341</v>
      </c>
      <c r="B761" s="21">
        <v>5</v>
      </c>
      <c r="C761" s="31">
        <v>45702</v>
      </c>
      <c r="D761" s="1" t="s">
        <v>6580</v>
      </c>
      <c r="E761" s="1" t="s">
        <v>6572</v>
      </c>
      <c r="F761" s="1" t="s">
        <v>6581</v>
      </c>
      <c r="G761" s="1" t="s">
        <v>6588</v>
      </c>
      <c r="H761" s="18" t="s">
        <v>4158</v>
      </c>
      <c r="I761" s="50">
        <v>43</v>
      </c>
      <c r="J761" s="27" t="s">
        <v>6058</v>
      </c>
      <c r="K761" s="27" t="s">
        <v>6546</v>
      </c>
    </row>
    <row r="762" spans="1:11" x14ac:dyDescent="0.3">
      <c r="A762" s="1" t="s">
        <v>1991</v>
      </c>
      <c r="B762" s="21">
        <v>5</v>
      </c>
      <c r="C762" s="31">
        <v>45701</v>
      </c>
      <c r="D762" s="1" t="s">
        <v>6580</v>
      </c>
      <c r="E762" s="1" t="s">
        <v>6572</v>
      </c>
      <c r="F762" s="1" t="s">
        <v>6581</v>
      </c>
      <c r="G762" s="1" t="s">
        <v>6588</v>
      </c>
      <c r="H762" s="18" t="s">
        <v>4159</v>
      </c>
      <c r="I762" s="50">
        <v>43</v>
      </c>
      <c r="J762" s="27" t="s">
        <v>6059</v>
      </c>
      <c r="K762" s="27" t="s">
        <v>6546</v>
      </c>
    </row>
    <row r="763" spans="1:11" ht="49.5" x14ac:dyDescent="0.3">
      <c r="A763" s="1" t="s">
        <v>2062</v>
      </c>
      <c r="B763" s="21">
        <v>5</v>
      </c>
      <c r="C763" s="31">
        <v>45697</v>
      </c>
      <c r="D763" s="1" t="s">
        <v>6580</v>
      </c>
      <c r="E763" s="1" t="s">
        <v>6572</v>
      </c>
      <c r="F763" s="1" t="s">
        <v>6593</v>
      </c>
      <c r="G763" s="1" t="s">
        <v>6574</v>
      </c>
      <c r="H763" s="18" t="s">
        <v>4278</v>
      </c>
      <c r="I763" s="50">
        <v>43</v>
      </c>
      <c r="J763" s="27" t="s">
        <v>6121</v>
      </c>
      <c r="K763" s="27" t="s">
        <v>6547</v>
      </c>
    </row>
    <row r="764" spans="1:11" x14ac:dyDescent="0.3">
      <c r="A764" s="1" t="s">
        <v>2105</v>
      </c>
      <c r="B764" s="21">
        <v>5</v>
      </c>
      <c r="C764" s="31">
        <v>45701</v>
      </c>
      <c r="D764" s="1" t="s">
        <v>6576</v>
      </c>
      <c r="E764" s="1" t="s">
        <v>6572</v>
      </c>
      <c r="F764" s="1" t="s">
        <v>6593</v>
      </c>
      <c r="G764" s="1" t="s">
        <v>6574</v>
      </c>
      <c r="H764" s="18" t="s">
        <v>4334</v>
      </c>
      <c r="I764" s="50">
        <v>43</v>
      </c>
      <c r="J764" s="27" t="s">
        <v>6172</v>
      </c>
      <c r="K764" s="27" t="s">
        <v>6548</v>
      </c>
    </row>
    <row r="765" spans="1:11" ht="33" x14ac:dyDescent="0.3">
      <c r="A765" s="1" t="s">
        <v>2106</v>
      </c>
      <c r="B765" s="21">
        <v>5</v>
      </c>
      <c r="C765" s="31">
        <v>45701</v>
      </c>
      <c r="D765" s="1" t="s">
        <v>6576</v>
      </c>
      <c r="E765" s="1" t="s">
        <v>6572</v>
      </c>
      <c r="F765" s="1" t="s">
        <v>6593</v>
      </c>
      <c r="G765" s="1" t="s">
        <v>6574</v>
      </c>
      <c r="H765" s="18" t="s">
        <v>4335</v>
      </c>
      <c r="I765" s="50">
        <v>43</v>
      </c>
      <c r="J765" s="27" t="s">
        <v>6173</v>
      </c>
      <c r="K765" s="27" t="s">
        <v>6548</v>
      </c>
    </row>
    <row r="766" spans="1:11" x14ac:dyDescent="0.3">
      <c r="A766" s="16" t="s">
        <v>2336</v>
      </c>
      <c r="B766" s="22">
        <v>5</v>
      </c>
      <c r="C766" s="29">
        <v>45702</v>
      </c>
      <c r="D766" s="16" t="s">
        <v>6576</v>
      </c>
      <c r="E766" s="16" t="s">
        <v>6572</v>
      </c>
      <c r="F766" s="16" t="s">
        <v>6625</v>
      </c>
      <c r="G766" s="16" t="s">
        <v>6574</v>
      </c>
      <c r="H766" s="17" t="s">
        <v>4627</v>
      </c>
      <c r="I766" s="50">
        <v>43</v>
      </c>
      <c r="J766" s="33" t="s">
        <v>6403</v>
      </c>
      <c r="K766" s="33" t="s">
        <v>6563</v>
      </c>
    </row>
    <row r="767" spans="1:11" ht="33" x14ac:dyDescent="0.3">
      <c r="A767" s="16" t="s">
        <v>74</v>
      </c>
      <c r="B767" s="22">
        <v>5</v>
      </c>
      <c r="C767" s="29">
        <v>45702</v>
      </c>
      <c r="D767" s="1" t="s">
        <v>6576</v>
      </c>
      <c r="E767" s="1" t="s">
        <v>6589</v>
      </c>
      <c r="F767" s="1" t="s">
        <v>6578</v>
      </c>
      <c r="G767" s="1" t="s">
        <v>6579</v>
      </c>
      <c r="H767" s="17" t="s">
        <v>190</v>
      </c>
      <c r="I767" s="50">
        <v>42</v>
      </c>
      <c r="J767" s="16" t="s">
        <v>302</v>
      </c>
      <c r="K767" s="16" t="s">
        <v>378</v>
      </c>
    </row>
    <row r="768" spans="1:11" x14ac:dyDescent="0.3">
      <c r="A768" s="16" t="s">
        <v>75</v>
      </c>
      <c r="B768" s="22">
        <v>5</v>
      </c>
      <c r="C768" s="29">
        <v>45698</v>
      </c>
      <c r="D768" s="16" t="s">
        <v>6576</v>
      </c>
      <c r="E768" s="16" t="s">
        <v>6589</v>
      </c>
      <c r="F768" s="16" t="s">
        <v>6578</v>
      </c>
      <c r="G768" s="16" t="s">
        <v>6579</v>
      </c>
      <c r="H768" s="17" t="s">
        <v>191</v>
      </c>
      <c r="I768" s="50">
        <v>42</v>
      </c>
      <c r="J768" s="16" t="s">
        <v>290</v>
      </c>
      <c r="K768" s="16" t="s">
        <v>378</v>
      </c>
    </row>
    <row r="769" spans="1:11" x14ac:dyDescent="0.3">
      <c r="A769" s="16" t="s">
        <v>126</v>
      </c>
      <c r="B769" s="22">
        <v>5</v>
      </c>
      <c r="C769" s="29">
        <v>45700</v>
      </c>
      <c r="D769" s="1" t="s">
        <v>6576</v>
      </c>
      <c r="E769" s="1" t="s">
        <v>6589</v>
      </c>
      <c r="F769" s="1" t="s">
        <v>6590</v>
      </c>
      <c r="G769" s="1" t="s">
        <v>6574</v>
      </c>
      <c r="H769" s="17" t="s">
        <v>244</v>
      </c>
      <c r="I769" s="50">
        <v>42</v>
      </c>
      <c r="J769" s="16" t="s">
        <v>339</v>
      </c>
      <c r="K769" s="16" t="s">
        <v>13</v>
      </c>
    </row>
    <row r="770" spans="1:11" ht="33" x14ac:dyDescent="0.3">
      <c r="A770" s="16" t="s">
        <v>411</v>
      </c>
      <c r="B770" s="22">
        <v>5</v>
      </c>
      <c r="C770" s="29" t="s">
        <v>410</v>
      </c>
      <c r="D770" s="16" t="s">
        <v>6576</v>
      </c>
      <c r="E770" s="16" t="s">
        <v>6609</v>
      </c>
      <c r="F770" s="16" t="s">
        <v>6610</v>
      </c>
      <c r="G770" s="16" t="s">
        <v>6584</v>
      </c>
      <c r="H770" s="17" t="s">
        <v>444</v>
      </c>
      <c r="I770" s="50">
        <v>42</v>
      </c>
      <c r="J770" s="16" t="s">
        <v>445</v>
      </c>
      <c r="K770" s="16" t="s">
        <v>446</v>
      </c>
    </row>
    <row r="771" spans="1:11" ht="33" x14ac:dyDescent="0.3">
      <c r="A771" s="16" t="s">
        <v>686</v>
      </c>
      <c r="B771" s="22">
        <v>5</v>
      </c>
      <c r="C771" s="29">
        <v>45698</v>
      </c>
      <c r="D771" s="16" t="s">
        <v>6576</v>
      </c>
      <c r="E771" s="16" t="s">
        <v>6572</v>
      </c>
      <c r="F771" s="16" t="s">
        <v>6623</v>
      </c>
      <c r="G771" s="16" t="s">
        <v>6574</v>
      </c>
      <c r="H771" s="17" t="s">
        <v>2497</v>
      </c>
      <c r="I771" s="50">
        <v>42</v>
      </c>
      <c r="J771" s="16" t="s">
        <v>4787</v>
      </c>
      <c r="K771" s="16" t="s">
        <v>6476</v>
      </c>
    </row>
    <row r="772" spans="1:11" x14ac:dyDescent="0.3">
      <c r="A772" s="1" t="s">
        <v>1050</v>
      </c>
      <c r="B772" s="21">
        <v>5</v>
      </c>
      <c r="C772" s="28">
        <v>45703</v>
      </c>
      <c r="D772" s="1" t="s">
        <v>6595</v>
      </c>
      <c r="E772" s="1" t="s">
        <v>6572</v>
      </c>
      <c r="F772" s="1" t="s">
        <v>6596</v>
      </c>
      <c r="G772" s="1" t="s">
        <v>6574</v>
      </c>
      <c r="H772" s="18" t="s">
        <v>2939</v>
      </c>
      <c r="I772" s="50">
        <v>42</v>
      </c>
      <c r="J772" s="1" t="s">
        <v>5158</v>
      </c>
      <c r="K772" s="1" t="s">
        <v>6499</v>
      </c>
    </row>
    <row r="773" spans="1:11" x14ac:dyDescent="0.3">
      <c r="A773" s="16" t="s">
        <v>1346</v>
      </c>
      <c r="B773" s="22">
        <v>5</v>
      </c>
      <c r="C773" s="29">
        <v>45697</v>
      </c>
      <c r="D773" s="16" t="s">
        <v>6580</v>
      </c>
      <c r="E773" s="16" t="s">
        <v>6572</v>
      </c>
      <c r="F773" s="16" t="s">
        <v>6637</v>
      </c>
      <c r="G773" s="16" t="s">
        <v>6584</v>
      </c>
      <c r="H773" s="17" t="s">
        <v>3331</v>
      </c>
      <c r="I773" s="50">
        <v>42</v>
      </c>
      <c r="J773" s="16" t="s">
        <v>5458</v>
      </c>
      <c r="K773" s="16" t="s">
        <v>6510</v>
      </c>
    </row>
    <row r="774" spans="1:11" x14ac:dyDescent="0.3">
      <c r="A774" s="1" t="s">
        <v>1461</v>
      </c>
      <c r="B774" s="21">
        <v>5</v>
      </c>
      <c r="C774" s="28">
        <v>45703</v>
      </c>
      <c r="D774" s="1" t="s">
        <v>6576</v>
      </c>
      <c r="E774" s="1" t="s">
        <v>6572</v>
      </c>
      <c r="F774" s="1" t="s">
        <v>6611</v>
      </c>
      <c r="G774" s="1" t="s">
        <v>6574</v>
      </c>
      <c r="H774" s="18" t="s">
        <v>3457</v>
      </c>
      <c r="I774" s="50">
        <v>42</v>
      </c>
      <c r="J774" s="1" t="s">
        <v>5567</v>
      </c>
      <c r="K774" s="1" t="s">
        <v>6525</v>
      </c>
    </row>
    <row r="775" spans="1:11" x14ac:dyDescent="0.3">
      <c r="A775" s="1" t="s">
        <v>1575</v>
      </c>
      <c r="B775" s="21">
        <v>5</v>
      </c>
      <c r="C775" s="28">
        <v>45702</v>
      </c>
      <c r="D775" s="1" t="s">
        <v>6595</v>
      </c>
      <c r="E775" s="1" t="s">
        <v>6572</v>
      </c>
      <c r="F775" s="1" t="s">
        <v>6595</v>
      </c>
      <c r="G775" s="1" t="s">
        <v>6592</v>
      </c>
      <c r="H775" s="18" t="s">
        <v>3597</v>
      </c>
      <c r="I775" s="50">
        <v>42</v>
      </c>
      <c r="J775" s="1" t="s">
        <v>5691</v>
      </c>
      <c r="K775" s="1" t="s">
        <v>6535</v>
      </c>
    </row>
    <row r="776" spans="1:11" ht="49.5" x14ac:dyDescent="0.3">
      <c r="A776" s="16" t="s">
        <v>1206</v>
      </c>
      <c r="B776" s="22">
        <v>5</v>
      </c>
      <c r="C776" s="29">
        <v>45701</v>
      </c>
      <c r="D776" s="16" t="s">
        <v>6595</v>
      </c>
      <c r="E776" s="16" t="s">
        <v>6572</v>
      </c>
      <c r="F776" s="16" t="s">
        <v>6595</v>
      </c>
      <c r="G776" s="16" t="s">
        <v>6592</v>
      </c>
      <c r="H776" s="17" t="s">
        <v>3598</v>
      </c>
      <c r="I776" s="50">
        <v>42</v>
      </c>
      <c r="J776" s="16" t="s">
        <v>5673</v>
      </c>
      <c r="K776" s="16" t="s">
        <v>6535</v>
      </c>
    </row>
    <row r="777" spans="1:11" x14ac:dyDescent="0.3">
      <c r="A777" s="16" t="s">
        <v>1576</v>
      </c>
      <c r="B777" s="22">
        <v>5</v>
      </c>
      <c r="C777" s="29">
        <v>45700</v>
      </c>
      <c r="D777" s="16" t="s">
        <v>6595</v>
      </c>
      <c r="E777" s="16" t="s">
        <v>6572</v>
      </c>
      <c r="F777" s="16" t="s">
        <v>6595</v>
      </c>
      <c r="G777" s="16" t="s">
        <v>6592</v>
      </c>
      <c r="H777" s="17" t="s">
        <v>3599</v>
      </c>
      <c r="I777" s="50">
        <v>42</v>
      </c>
      <c r="J777" s="16" t="s">
        <v>5678</v>
      </c>
      <c r="K777" s="16" t="s">
        <v>6535</v>
      </c>
    </row>
    <row r="778" spans="1:11" ht="33" x14ac:dyDescent="0.3">
      <c r="A778" s="16" t="s">
        <v>1605</v>
      </c>
      <c r="B778" s="22">
        <v>5</v>
      </c>
      <c r="C778" s="29">
        <v>45699</v>
      </c>
      <c r="D778" s="1" t="s">
        <v>6595</v>
      </c>
      <c r="E778" s="1" t="s">
        <v>6572</v>
      </c>
      <c r="F778" s="1" t="s">
        <v>6616</v>
      </c>
      <c r="G778" s="1" t="s">
        <v>6574</v>
      </c>
      <c r="H778" s="17" t="s">
        <v>3645</v>
      </c>
      <c r="I778" s="50">
        <v>42</v>
      </c>
      <c r="J778" s="16" t="s">
        <v>5706</v>
      </c>
      <c r="K778" s="16" t="s">
        <v>6536</v>
      </c>
    </row>
    <row r="779" spans="1:11" x14ac:dyDescent="0.3">
      <c r="A779" s="16" t="s">
        <v>1776</v>
      </c>
      <c r="B779" s="22">
        <v>5</v>
      </c>
      <c r="C779" s="29">
        <v>45703</v>
      </c>
      <c r="D779" s="16" t="s">
        <v>6580</v>
      </c>
      <c r="E779" s="16" t="s">
        <v>6572</v>
      </c>
      <c r="F779" s="16" t="s">
        <v>6581</v>
      </c>
      <c r="G779" s="16" t="s">
        <v>6574</v>
      </c>
      <c r="H779" s="17" t="s">
        <v>3861</v>
      </c>
      <c r="I779" s="50">
        <v>42</v>
      </c>
      <c r="J779" s="16" t="s">
        <v>5901</v>
      </c>
      <c r="K779" s="16" t="s">
        <v>6545</v>
      </c>
    </row>
    <row r="780" spans="1:11" x14ac:dyDescent="0.3">
      <c r="A780" s="16" t="s">
        <v>1523</v>
      </c>
      <c r="B780" s="22">
        <v>5</v>
      </c>
      <c r="C780" s="29">
        <v>45702</v>
      </c>
      <c r="D780" s="16" t="s">
        <v>6580</v>
      </c>
      <c r="E780" s="16" t="s">
        <v>6572</v>
      </c>
      <c r="F780" s="16" t="s">
        <v>6581</v>
      </c>
      <c r="G780" s="16" t="s">
        <v>6574</v>
      </c>
      <c r="H780" s="17" t="s">
        <v>3862</v>
      </c>
      <c r="I780" s="50">
        <v>42</v>
      </c>
      <c r="J780" s="16" t="s">
        <v>5902</v>
      </c>
      <c r="K780" s="16" t="s">
        <v>6545</v>
      </c>
    </row>
    <row r="781" spans="1:11" ht="33" x14ac:dyDescent="0.3">
      <c r="A781" s="16" t="s">
        <v>1777</v>
      </c>
      <c r="B781" s="22">
        <v>5</v>
      </c>
      <c r="C781" s="29">
        <v>45701</v>
      </c>
      <c r="D781" s="16" t="s">
        <v>6580</v>
      </c>
      <c r="E781" s="16" t="s">
        <v>6572</v>
      </c>
      <c r="F781" s="16" t="s">
        <v>6581</v>
      </c>
      <c r="G781" s="16" t="s">
        <v>6574</v>
      </c>
      <c r="H781" s="17" t="s">
        <v>3863</v>
      </c>
      <c r="I781" s="50">
        <v>42</v>
      </c>
      <c r="J781" s="16" t="s">
        <v>5833</v>
      </c>
      <c r="K781" s="16" t="s">
        <v>6545</v>
      </c>
    </row>
    <row r="782" spans="1:11" x14ac:dyDescent="0.3">
      <c r="A782" s="16" t="s">
        <v>2337</v>
      </c>
      <c r="B782" s="22">
        <v>5</v>
      </c>
      <c r="C782" s="29">
        <v>45699</v>
      </c>
      <c r="D782" s="16" t="s">
        <v>6576</v>
      </c>
      <c r="E782" s="16" t="s">
        <v>6572</v>
      </c>
      <c r="F782" s="16" t="s">
        <v>6625</v>
      </c>
      <c r="G782" s="16" t="s">
        <v>6574</v>
      </c>
      <c r="H782" s="17" t="s">
        <v>4628</v>
      </c>
      <c r="I782" s="50">
        <v>42</v>
      </c>
      <c r="J782" s="33" t="s">
        <v>6404</v>
      </c>
      <c r="K782" s="33" t="s">
        <v>6563</v>
      </c>
    </row>
    <row r="783" spans="1:11" x14ac:dyDescent="0.3">
      <c r="A783" s="16" t="s">
        <v>120</v>
      </c>
      <c r="B783" s="22">
        <v>5</v>
      </c>
      <c r="C783" s="29">
        <v>45703</v>
      </c>
      <c r="D783" s="16" t="s">
        <v>6576</v>
      </c>
      <c r="E783" s="16" t="s">
        <v>6589</v>
      </c>
      <c r="F783" s="16" t="s">
        <v>6590</v>
      </c>
      <c r="G783" s="16" t="s">
        <v>6574</v>
      </c>
      <c r="H783" s="17" t="s">
        <v>245</v>
      </c>
      <c r="I783" s="50">
        <v>41</v>
      </c>
      <c r="J783" s="16" t="s">
        <v>340</v>
      </c>
      <c r="K783" s="16" t="s">
        <v>13</v>
      </c>
    </row>
    <row r="784" spans="1:11" x14ac:dyDescent="0.3">
      <c r="A784" s="16" t="s">
        <v>665</v>
      </c>
      <c r="B784" s="22">
        <v>5</v>
      </c>
      <c r="C784" s="29">
        <v>45697</v>
      </c>
      <c r="D784" s="16" t="s">
        <v>6576</v>
      </c>
      <c r="E784" s="16" t="s">
        <v>6572</v>
      </c>
      <c r="F784" s="16" t="s">
        <v>6639</v>
      </c>
      <c r="G784" s="16" t="s">
        <v>6640</v>
      </c>
      <c r="H784" s="17" t="s">
        <v>2469</v>
      </c>
      <c r="I784" s="50">
        <v>41</v>
      </c>
      <c r="J784" s="16" t="s">
        <v>4767</v>
      </c>
      <c r="K784" s="16" t="s">
        <v>6475</v>
      </c>
    </row>
    <row r="785" spans="1:11" x14ac:dyDescent="0.3">
      <c r="A785" s="16" t="s">
        <v>795</v>
      </c>
      <c r="B785" s="22">
        <v>5</v>
      </c>
      <c r="C785" s="29">
        <v>45703</v>
      </c>
      <c r="D785" s="1" t="s">
        <v>6580</v>
      </c>
      <c r="E785" s="1" t="s">
        <v>6572</v>
      </c>
      <c r="F785" s="1" t="s">
        <v>6587</v>
      </c>
      <c r="G785" s="1" t="s">
        <v>6585</v>
      </c>
      <c r="H785" s="17" t="s">
        <v>2661</v>
      </c>
      <c r="I785" s="50">
        <v>41</v>
      </c>
      <c r="J785" s="16" t="s">
        <v>4914</v>
      </c>
      <c r="K785" s="16" t="s">
        <v>6483</v>
      </c>
    </row>
    <row r="786" spans="1:11" x14ac:dyDescent="0.3">
      <c r="A786" s="1" t="s">
        <v>816</v>
      </c>
      <c r="B786" s="21">
        <v>5</v>
      </c>
      <c r="C786" s="28">
        <v>45703</v>
      </c>
      <c r="D786" s="1" t="s">
        <v>6576</v>
      </c>
      <c r="E786" s="1" t="s">
        <v>6572</v>
      </c>
      <c r="F786" s="1" t="s">
        <v>6583</v>
      </c>
      <c r="G786" s="1" t="s">
        <v>6585</v>
      </c>
      <c r="H786" s="18" t="s">
        <v>2674</v>
      </c>
      <c r="I786" s="50">
        <v>41</v>
      </c>
      <c r="J786" s="1" t="s">
        <v>4926</v>
      </c>
      <c r="K786" s="1" t="s">
        <v>6484</v>
      </c>
    </row>
    <row r="787" spans="1:11" x14ac:dyDescent="0.3">
      <c r="A787" s="16" t="s">
        <v>1051</v>
      </c>
      <c r="B787" s="22">
        <v>5</v>
      </c>
      <c r="C787" s="29">
        <v>45700</v>
      </c>
      <c r="D787" s="16" t="s">
        <v>6595</v>
      </c>
      <c r="E787" s="16" t="s">
        <v>6572</v>
      </c>
      <c r="F787" s="16" t="s">
        <v>6596</v>
      </c>
      <c r="G787" s="16" t="s">
        <v>6574</v>
      </c>
      <c r="H787" s="17" t="s">
        <v>2940</v>
      </c>
      <c r="I787" s="50">
        <v>41</v>
      </c>
      <c r="J787" s="16" t="s">
        <v>5159</v>
      </c>
      <c r="K787" s="16" t="s">
        <v>6499</v>
      </c>
    </row>
    <row r="788" spans="1:11" ht="33" x14ac:dyDescent="0.3">
      <c r="A788" s="16" t="s">
        <v>743</v>
      </c>
      <c r="B788" s="22">
        <v>5</v>
      </c>
      <c r="C788" s="29">
        <v>45703</v>
      </c>
      <c r="D788" s="16" t="s">
        <v>6580</v>
      </c>
      <c r="E788" s="16" t="s">
        <v>6572</v>
      </c>
      <c r="F788" s="16" t="s">
        <v>6583</v>
      </c>
      <c r="G788" s="16" t="s">
        <v>6574</v>
      </c>
      <c r="H788" s="17" t="s">
        <v>3102</v>
      </c>
      <c r="I788" s="50">
        <v>41</v>
      </c>
      <c r="J788" s="16" t="s">
        <v>5283</v>
      </c>
      <c r="K788" s="16" t="s">
        <v>6505</v>
      </c>
    </row>
    <row r="789" spans="1:11" ht="33" x14ac:dyDescent="0.3">
      <c r="A789" s="16" t="s">
        <v>703</v>
      </c>
      <c r="B789" s="22">
        <v>5</v>
      </c>
      <c r="C789" s="29">
        <v>45703</v>
      </c>
      <c r="D789" s="16" t="s">
        <v>6580</v>
      </c>
      <c r="E789" s="16" t="s">
        <v>6572</v>
      </c>
      <c r="F789" s="16" t="s">
        <v>6583</v>
      </c>
      <c r="G789" s="16" t="s">
        <v>6574</v>
      </c>
      <c r="H789" s="17" t="s">
        <v>3103</v>
      </c>
      <c r="I789" s="50">
        <v>41</v>
      </c>
      <c r="J789" s="16" t="s">
        <v>5284</v>
      </c>
      <c r="K789" s="16" t="s">
        <v>6505</v>
      </c>
    </row>
    <row r="790" spans="1:11" ht="33" x14ac:dyDescent="0.3">
      <c r="A790" s="1" t="s">
        <v>1237</v>
      </c>
      <c r="B790" s="21">
        <v>4</v>
      </c>
      <c r="C790" s="28">
        <v>45698</v>
      </c>
      <c r="D790" s="1" t="s">
        <v>6576</v>
      </c>
      <c r="E790" s="1" t="s">
        <v>6572</v>
      </c>
      <c r="F790" s="1" t="s">
        <v>6583</v>
      </c>
      <c r="G790" s="1" t="s">
        <v>6574</v>
      </c>
      <c r="H790" s="18" t="s">
        <v>3172</v>
      </c>
      <c r="I790" s="50">
        <v>41</v>
      </c>
      <c r="J790" s="1" t="s">
        <v>5329</v>
      </c>
      <c r="K790" s="1" t="s">
        <v>6507</v>
      </c>
    </row>
    <row r="791" spans="1:11" x14ac:dyDescent="0.3">
      <c r="A791" s="1" t="s">
        <v>1268</v>
      </c>
      <c r="B791" s="21">
        <v>5</v>
      </c>
      <c r="C791" s="28">
        <v>45703</v>
      </c>
      <c r="D791" s="16" t="s">
        <v>6576</v>
      </c>
      <c r="E791" s="16" t="s">
        <v>6572</v>
      </c>
      <c r="F791" s="16" t="s">
        <v>6583</v>
      </c>
      <c r="G791" s="16" t="s">
        <v>6574</v>
      </c>
      <c r="H791" s="18" t="s">
        <v>3207</v>
      </c>
      <c r="I791" s="50">
        <v>41</v>
      </c>
      <c r="J791" s="1" t="s">
        <v>5362</v>
      </c>
      <c r="K791" s="1" t="s">
        <v>6507</v>
      </c>
    </row>
    <row r="792" spans="1:11" x14ac:dyDescent="0.3">
      <c r="A792" s="16" t="s">
        <v>1269</v>
      </c>
      <c r="B792" s="22">
        <v>5</v>
      </c>
      <c r="C792" s="29">
        <v>45702</v>
      </c>
      <c r="D792" s="16" t="s">
        <v>6576</v>
      </c>
      <c r="E792" s="16" t="s">
        <v>6572</v>
      </c>
      <c r="F792" s="16" t="s">
        <v>6583</v>
      </c>
      <c r="G792" s="16" t="s">
        <v>6574</v>
      </c>
      <c r="H792" s="17" t="s">
        <v>3208</v>
      </c>
      <c r="I792" s="50">
        <v>41</v>
      </c>
      <c r="J792" s="16" t="s">
        <v>5363</v>
      </c>
      <c r="K792" s="16" t="s">
        <v>6507</v>
      </c>
    </row>
    <row r="793" spans="1:11" x14ac:dyDescent="0.3">
      <c r="A793" s="1" t="s">
        <v>635</v>
      </c>
      <c r="B793" s="21">
        <v>5</v>
      </c>
      <c r="C793" s="28">
        <v>45698</v>
      </c>
      <c r="D793" s="16" t="s">
        <v>6595</v>
      </c>
      <c r="E793" s="16" t="s">
        <v>6572</v>
      </c>
      <c r="F793" s="16" t="s">
        <v>6642</v>
      </c>
      <c r="G793" s="16" t="s">
        <v>6574</v>
      </c>
      <c r="H793" s="18" t="s">
        <v>3398</v>
      </c>
      <c r="I793" s="50">
        <v>41</v>
      </c>
      <c r="J793" s="1" t="s">
        <v>5165</v>
      </c>
      <c r="K793" s="1" t="s">
        <v>6517</v>
      </c>
    </row>
    <row r="794" spans="1:11" x14ac:dyDescent="0.3">
      <c r="A794" s="16" t="s">
        <v>1533</v>
      </c>
      <c r="B794" s="22">
        <v>5</v>
      </c>
      <c r="C794" s="29">
        <v>45699</v>
      </c>
      <c r="D794" s="16" t="s">
        <v>6571</v>
      </c>
      <c r="E794" s="16" t="s">
        <v>6572</v>
      </c>
      <c r="F794" s="16" t="s">
        <v>6626</v>
      </c>
      <c r="G794" s="16" t="s">
        <v>6574</v>
      </c>
      <c r="H794" s="17" t="s">
        <v>3546</v>
      </c>
      <c r="I794" s="50">
        <v>41</v>
      </c>
      <c r="J794" s="16" t="s">
        <v>5651</v>
      </c>
      <c r="K794" s="16" t="s">
        <v>6533</v>
      </c>
    </row>
    <row r="795" spans="1:11" ht="33" x14ac:dyDescent="0.3">
      <c r="A795" s="1" t="s">
        <v>628</v>
      </c>
      <c r="B795" s="21">
        <v>5</v>
      </c>
      <c r="C795" s="28">
        <v>45699</v>
      </c>
      <c r="D795" s="1" t="s">
        <v>6571</v>
      </c>
      <c r="E795" s="1" t="s">
        <v>6572</v>
      </c>
      <c r="F795" s="1" t="s">
        <v>6602</v>
      </c>
      <c r="G795" s="1" t="s">
        <v>6574</v>
      </c>
      <c r="H795" s="18" t="s">
        <v>3684</v>
      </c>
      <c r="I795" s="50">
        <v>41</v>
      </c>
      <c r="J795" s="1" t="s">
        <v>5735</v>
      </c>
      <c r="K795" s="1" t="s">
        <v>6540</v>
      </c>
    </row>
    <row r="796" spans="1:11" x14ac:dyDescent="0.3">
      <c r="A796" s="1" t="s">
        <v>1701</v>
      </c>
      <c r="B796" s="21">
        <v>4</v>
      </c>
      <c r="C796" s="28">
        <v>45699</v>
      </c>
      <c r="D796" s="1" t="s">
        <v>6580</v>
      </c>
      <c r="E796" s="1" t="s">
        <v>6572</v>
      </c>
      <c r="F796" s="1" t="s">
        <v>6581</v>
      </c>
      <c r="G796" s="1" t="s">
        <v>6574</v>
      </c>
      <c r="H796" s="18" t="s">
        <v>3770</v>
      </c>
      <c r="I796" s="50">
        <v>41</v>
      </c>
      <c r="J796" s="1" t="s">
        <v>5821</v>
      </c>
      <c r="K796" s="1" t="s">
        <v>6545</v>
      </c>
    </row>
    <row r="797" spans="1:11" x14ac:dyDescent="0.3">
      <c r="A797" s="16" t="s">
        <v>1778</v>
      </c>
      <c r="B797" s="22">
        <v>5</v>
      </c>
      <c r="C797" s="29">
        <v>45700</v>
      </c>
      <c r="D797" s="16" t="s">
        <v>6580</v>
      </c>
      <c r="E797" s="16" t="s">
        <v>6572</v>
      </c>
      <c r="F797" s="16" t="s">
        <v>6581</v>
      </c>
      <c r="G797" s="16" t="s">
        <v>6574</v>
      </c>
      <c r="H797" s="17" t="s">
        <v>3864</v>
      </c>
      <c r="I797" s="50">
        <v>41</v>
      </c>
      <c r="J797" s="16" t="s">
        <v>5903</v>
      </c>
      <c r="K797" s="16" t="s">
        <v>6545</v>
      </c>
    </row>
    <row r="798" spans="1:11" x14ac:dyDescent="0.3">
      <c r="A798" s="1" t="s">
        <v>974</v>
      </c>
      <c r="B798" s="21">
        <v>5</v>
      </c>
      <c r="C798" s="31">
        <v>45703</v>
      </c>
      <c r="D798" s="1" t="s">
        <v>6580</v>
      </c>
      <c r="E798" s="1" t="s">
        <v>6572</v>
      </c>
      <c r="F798" s="1" t="s">
        <v>6581</v>
      </c>
      <c r="G798" s="1" t="s">
        <v>6588</v>
      </c>
      <c r="H798" s="18" t="s">
        <v>4160</v>
      </c>
      <c r="I798" s="50">
        <v>41</v>
      </c>
      <c r="J798" s="27" t="s">
        <v>6060</v>
      </c>
      <c r="K798" s="27" t="s">
        <v>6546</v>
      </c>
    </row>
    <row r="799" spans="1:11" x14ac:dyDescent="0.3">
      <c r="A799" s="1" t="s">
        <v>1992</v>
      </c>
      <c r="B799" s="21">
        <v>5</v>
      </c>
      <c r="C799" s="31">
        <v>45702</v>
      </c>
      <c r="D799" s="1" t="s">
        <v>6580</v>
      </c>
      <c r="E799" s="1" t="s">
        <v>6572</v>
      </c>
      <c r="F799" s="1" t="s">
        <v>6581</v>
      </c>
      <c r="G799" s="1" t="s">
        <v>6588</v>
      </c>
      <c r="H799" s="18" t="s">
        <v>4161</v>
      </c>
      <c r="I799" s="50">
        <v>41</v>
      </c>
      <c r="J799" s="27" t="s">
        <v>6039</v>
      </c>
      <c r="K799" s="27" t="s">
        <v>6546</v>
      </c>
    </row>
    <row r="800" spans="1:11" ht="33" x14ac:dyDescent="0.3">
      <c r="A800" s="1" t="s">
        <v>1993</v>
      </c>
      <c r="B800" s="21">
        <v>5</v>
      </c>
      <c r="C800" s="31">
        <v>45697</v>
      </c>
      <c r="D800" s="1" t="s">
        <v>6580</v>
      </c>
      <c r="E800" s="1" t="s">
        <v>6572</v>
      </c>
      <c r="F800" s="1" t="s">
        <v>6581</v>
      </c>
      <c r="G800" s="1" t="s">
        <v>6588</v>
      </c>
      <c r="H800" s="18" t="s">
        <v>4162</v>
      </c>
      <c r="I800" s="50">
        <v>41</v>
      </c>
      <c r="J800" s="27" t="s">
        <v>6061</v>
      </c>
      <c r="K800" s="27" t="s">
        <v>6546</v>
      </c>
    </row>
    <row r="801" spans="1:11" ht="33" x14ac:dyDescent="0.3">
      <c r="A801" s="1" t="s">
        <v>2040</v>
      </c>
      <c r="B801" s="21">
        <v>5</v>
      </c>
      <c r="C801" s="31">
        <v>45702</v>
      </c>
      <c r="D801" s="1" t="s">
        <v>6580</v>
      </c>
      <c r="E801" s="1" t="s">
        <v>6572</v>
      </c>
      <c r="F801" s="1" t="s">
        <v>6613</v>
      </c>
      <c r="G801" s="1" t="s">
        <v>6574</v>
      </c>
      <c r="H801" s="18" t="s">
        <v>4408</v>
      </c>
      <c r="I801" s="50">
        <v>41</v>
      </c>
      <c r="J801" s="27" t="s">
        <v>5466</v>
      </c>
      <c r="K801" s="27" t="s">
        <v>6549</v>
      </c>
    </row>
    <row r="802" spans="1:11" x14ac:dyDescent="0.3">
      <c r="A802" s="16" t="s">
        <v>2192</v>
      </c>
      <c r="B802" s="22">
        <v>5</v>
      </c>
      <c r="C802" s="29">
        <v>45700</v>
      </c>
      <c r="D802" s="16" t="s">
        <v>6580</v>
      </c>
      <c r="E802" s="16" t="s">
        <v>6572</v>
      </c>
      <c r="F802" s="16" t="s">
        <v>6599</v>
      </c>
      <c r="G802" s="16" t="s">
        <v>6585</v>
      </c>
      <c r="H802" s="17" t="s">
        <v>4442</v>
      </c>
      <c r="I802" s="50">
        <v>41</v>
      </c>
      <c r="J802" s="33" t="s">
        <v>6248</v>
      </c>
      <c r="K802" s="33" t="s">
        <v>6550</v>
      </c>
    </row>
    <row r="803" spans="1:11" x14ac:dyDescent="0.3">
      <c r="A803" s="16" t="s">
        <v>2193</v>
      </c>
      <c r="B803" s="22">
        <v>5</v>
      </c>
      <c r="C803" s="29">
        <v>45699</v>
      </c>
      <c r="D803" s="16" t="s">
        <v>6580</v>
      </c>
      <c r="E803" s="16" t="s">
        <v>6572</v>
      </c>
      <c r="F803" s="16" t="s">
        <v>6599</v>
      </c>
      <c r="G803" s="16" t="s">
        <v>6585</v>
      </c>
      <c r="H803" s="17" t="s">
        <v>4443</v>
      </c>
      <c r="I803" s="50">
        <v>41</v>
      </c>
      <c r="J803" s="33" t="s">
        <v>6238</v>
      </c>
      <c r="K803" s="33" t="s">
        <v>6550</v>
      </c>
    </row>
    <row r="804" spans="1:11" ht="33" x14ac:dyDescent="0.3">
      <c r="A804" s="16" t="s">
        <v>1203</v>
      </c>
      <c r="B804" s="22">
        <v>5</v>
      </c>
      <c r="C804" s="29">
        <v>45700</v>
      </c>
      <c r="D804" s="16" t="s">
        <v>6576</v>
      </c>
      <c r="E804" s="16" t="s">
        <v>6572</v>
      </c>
      <c r="F804" s="16" t="s">
        <v>6625</v>
      </c>
      <c r="G804" s="16" t="s">
        <v>6574</v>
      </c>
      <c r="H804" s="17" t="s">
        <v>4629</v>
      </c>
      <c r="I804" s="50">
        <v>41</v>
      </c>
      <c r="J804" s="33" t="s">
        <v>6405</v>
      </c>
      <c r="K804" s="33" t="s">
        <v>6563</v>
      </c>
    </row>
    <row r="805" spans="1:11" x14ac:dyDescent="0.3">
      <c r="A805" s="1" t="s">
        <v>662</v>
      </c>
      <c r="B805" s="21">
        <v>3</v>
      </c>
      <c r="C805" s="28">
        <v>45699</v>
      </c>
      <c r="D805" s="1" t="s">
        <v>6576</v>
      </c>
      <c r="E805" s="1" t="s">
        <v>6572</v>
      </c>
      <c r="F805" s="1" t="s">
        <v>6639</v>
      </c>
      <c r="G805" s="1" t="s">
        <v>6640</v>
      </c>
      <c r="H805" s="18" t="s">
        <v>2466</v>
      </c>
      <c r="I805" s="50">
        <v>40</v>
      </c>
      <c r="J805" s="1" t="s">
        <v>4764</v>
      </c>
      <c r="K805" s="1" t="s">
        <v>6475</v>
      </c>
    </row>
    <row r="806" spans="1:11" x14ac:dyDescent="0.3">
      <c r="A806" s="16" t="s">
        <v>795</v>
      </c>
      <c r="B806" s="22">
        <v>5</v>
      </c>
      <c r="C806" s="29">
        <v>45699</v>
      </c>
      <c r="D806" s="16" t="s">
        <v>6580</v>
      </c>
      <c r="E806" s="16" t="s">
        <v>6572</v>
      </c>
      <c r="F806" s="16" t="s">
        <v>6583</v>
      </c>
      <c r="G806" s="16" t="s">
        <v>6584</v>
      </c>
      <c r="H806" s="17" t="s">
        <v>2640</v>
      </c>
      <c r="I806" s="50">
        <v>40</v>
      </c>
      <c r="J806" s="16" t="s">
        <v>4895</v>
      </c>
      <c r="K806" s="16" t="s">
        <v>6481</v>
      </c>
    </row>
    <row r="807" spans="1:11" ht="33" x14ac:dyDescent="0.3">
      <c r="A807" s="1" t="s">
        <v>807</v>
      </c>
      <c r="B807" s="21">
        <v>5</v>
      </c>
      <c r="C807" s="28">
        <v>45702</v>
      </c>
      <c r="D807" s="1" t="s">
        <v>6580</v>
      </c>
      <c r="E807" s="1" t="s">
        <v>6572</v>
      </c>
      <c r="F807" s="1" t="s">
        <v>6587</v>
      </c>
      <c r="G807" s="1" t="s">
        <v>6585</v>
      </c>
      <c r="H807" s="18" t="s">
        <v>2662</v>
      </c>
      <c r="I807" s="50">
        <v>40</v>
      </c>
      <c r="J807" s="1" t="s">
        <v>4915</v>
      </c>
      <c r="K807" s="1" t="s">
        <v>6483</v>
      </c>
    </row>
    <row r="808" spans="1:11" x14ac:dyDescent="0.3">
      <c r="A808" s="16" t="s">
        <v>948</v>
      </c>
      <c r="B808" s="22">
        <v>5</v>
      </c>
      <c r="C808" s="29">
        <v>45703</v>
      </c>
      <c r="D808" s="16" t="s">
        <v>6571</v>
      </c>
      <c r="E808" s="16" t="s">
        <v>6572</v>
      </c>
      <c r="F808" s="16" t="s">
        <v>6573</v>
      </c>
      <c r="G808" s="16" t="s">
        <v>6574</v>
      </c>
      <c r="H808" s="17" t="s">
        <v>2825</v>
      </c>
      <c r="I808" s="50">
        <v>40</v>
      </c>
      <c r="J808" s="16" t="s">
        <v>5049</v>
      </c>
      <c r="K808" s="16" t="s">
        <v>6496</v>
      </c>
    </row>
    <row r="809" spans="1:11" x14ac:dyDescent="0.3">
      <c r="A809" s="16" t="s">
        <v>1052</v>
      </c>
      <c r="B809" s="22">
        <v>5</v>
      </c>
      <c r="C809" s="29">
        <v>45703</v>
      </c>
      <c r="D809" s="16" t="s">
        <v>6595</v>
      </c>
      <c r="E809" s="16" t="s">
        <v>6572</v>
      </c>
      <c r="F809" s="16" t="s">
        <v>6596</v>
      </c>
      <c r="G809" s="16" t="s">
        <v>6574</v>
      </c>
      <c r="H809" s="17" t="s">
        <v>2941</v>
      </c>
      <c r="I809" s="50">
        <v>40</v>
      </c>
      <c r="J809" s="16" t="s">
        <v>5160</v>
      </c>
      <c r="K809" s="16" t="s">
        <v>6499</v>
      </c>
    </row>
    <row r="810" spans="1:11" x14ac:dyDescent="0.3">
      <c r="A810" s="16" t="s">
        <v>840</v>
      </c>
      <c r="B810" s="22">
        <v>5</v>
      </c>
      <c r="C810" s="29">
        <v>45698</v>
      </c>
      <c r="D810" s="16" t="s">
        <v>6595</v>
      </c>
      <c r="E810" s="16" t="s">
        <v>6572</v>
      </c>
      <c r="F810" s="16" t="s">
        <v>6596</v>
      </c>
      <c r="G810" s="16" t="s">
        <v>6574</v>
      </c>
      <c r="H810" s="17" t="s">
        <v>2942</v>
      </c>
      <c r="I810" s="50">
        <v>40</v>
      </c>
      <c r="J810" s="16" t="s">
        <v>5161</v>
      </c>
      <c r="K810" s="16" t="s">
        <v>6499</v>
      </c>
    </row>
    <row r="811" spans="1:11" x14ac:dyDescent="0.3">
      <c r="A811" s="16" t="s">
        <v>1183</v>
      </c>
      <c r="B811" s="22">
        <v>5</v>
      </c>
      <c r="C811" s="29">
        <v>45700</v>
      </c>
      <c r="D811" s="16" t="s">
        <v>6580</v>
      </c>
      <c r="E811" s="16" t="s">
        <v>6572</v>
      </c>
      <c r="F811" s="16" t="s">
        <v>6583</v>
      </c>
      <c r="G811" s="16" t="s">
        <v>6574</v>
      </c>
      <c r="H811" s="17" t="s">
        <v>3104</v>
      </c>
      <c r="I811" s="50">
        <v>40</v>
      </c>
      <c r="J811" s="16" t="s">
        <v>5285</v>
      </c>
      <c r="K811" s="16" t="s">
        <v>6505</v>
      </c>
    </row>
    <row r="812" spans="1:11" x14ac:dyDescent="0.3">
      <c r="A812" s="1" t="s">
        <v>1469</v>
      </c>
      <c r="B812" s="21">
        <v>5</v>
      </c>
      <c r="C812" s="28">
        <v>45702</v>
      </c>
      <c r="D812" s="1" t="s">
        <v>6580</v>
      </c>
      <c r="E812" s="1" t="s">
        <v>6572</v>
      </c>
      <c r="F812" s="1" t="s">
        <v>6600</v>
      </c>
      <c r="G812" s="1" t="s">
        <v>6592</v>
      </c>
      <c r="H812" s="18" t="s">
        <v>3472</v>
      </c>
      <c r="I812" s="50">
        <v>40</v>
      </c>
      <c r="J812" s="1" t="s">
        <v>5583</v>
      </c>
      <c r="K812" s="1" t="s">
        <v>6526</v>
      </c>
    </row>
    <row r="813" spans="1:11" x14ac:dyDescent="0.3">
      <c r="A813" s="16" t="s">
        <v>1510</v>
      </c>
      <c r="B813" s="22">
        <v>5</v>
      </c>
      <c r="C813" s="29">
        <v>45701</v>
      </c>
      <c r="D813" s="1" t="s">
        <v>6576</v>
      </c>
      <c r="E813" s="1" t="s">
        <v>6572</v>
      </c>
      <c r="F813" s="1" t="s">
        <v>6611</v>
      </c>
      <c r="G813" s="1" t="s">
        <v>6574</v>
      </c>
      <c r="H813" s="17" t="s">
        <v>3517</v>
      </c>
      <c r="I813" s="50">
        <v>40</v>
      </c>
      <c r="J813" s="16" t="s">
        <v>5625</v>
      </c>
      <c r="K813" s="16" t="s">
        <v>6530</v>
      </c>
    </row>
    <row r="814" spans="1:11" x14ac:dyDescent="0.3">
      <c r="A814" s="1" t="s">
        <v>1577</v>
      </c>
      <c r="B814" s="21">
        <v>5</v>
      </c>
      <c r="C814" s="28">
        <v>45699</v>
      </c>
      <c r="D814" s="1" t="s">
        <v>6595</v>
      </c>
      <c r="E814" s="1" t="s">
        <v>6572</v>
      </c>
      <c r="F814" s="1" t="s">
        <v>6595</v>
      </c>
      <c r="G814" s="1" t="s">
        <v>6592</v>
      </c>
      <c r="H814" s="18" t="s">
        <v>3600</v>
      </c>
      <c r="I814" s="50">
        <v>40</v>
      </c>
      <c r="J814" s="1" t="s">
        <v>5673</v>
      </c>
      <c r="K814" s="1" t="s">
        <v>6535</v>
      </c>
    </row>
    <row r="815" spans="1:11" ht="33" x14ac:dyDescent="0.3">
      <c r="A815" s="16" t="s">
        <v>1665</v>
      </c>
      <c r="B815" s="22">
        <v>5</v>
      </c>
      <c r="C815" s="29">
        <v>45700</v>
      </c>
      <c r="D815" s="16" t="s">
        <v>6571</v>
      </c>
      <c r="E815" s="16" t="s">
        <v>6572</v>
      </c>
      <c r="F815" s="16" t="s">
        <v>6627</v>
      </c>
      <c r="G815" s="16" t="s">
        <v>6574</v>
      </c>
      <c r="H815" s="17" t="s">
        <v>3726</v>
      </c>
      <c r="I815" s="50">
        <v>40</v>
      </c>
      <c r="J815" s="16" t="s">
        <v>5777</v>
      </c>
      <c r="K815" s="16" t="s">
        <v>6541</v>
      </c>
    </row>
    <row r="816" spans="1:11" x14ac:dyDescent="0.3">
      <c r="A816" s="1" t="s">
        <v>1682</v>
      </c>
      <c r="B816" s="21">
        <v>5</v>
      </c>
      <c r="C816" s="28">
        <v>45703</v>
      </c>
      <c r="D816" s="1" t="s">
        <v>6580</v>
      </c>
      <c r="E816" s="1" t="s">
        <v>6572</v>
      </c>
      <c r="F816" s="1" t="s">
        <v>6613</v>
      </c>
      <c r="G816" s="1" t="s">
        <v>6584</v>
      </c>
      <c r="H816" s="18" t="s">
        <v>3750</v>
      </c>
      <c r="I816" s="50">
        <v>40</v>
      </c>
      <c r="J816" s="1" t="s">
        <v>5799</v>
      </c>
      <c r="K816" s="1" t="s">
        <v>6544</v>
      </c>
    </row>
    <row r="817" spans="1:11" ht="33" x14ac:dyDescent="0.3">
      <c r="A817" s="1" t="s">
        <v>1702</v>
      </c>
      <c r="B817" s="21">
        <v>4</v>
      </c>
      <c r="C817" s="28">
        <v>45699</v>
      </c>
      <c r="D817" s="1" t="s">
        <v>6580</v>
      </c>
      <c r="E817" s="1" t="s">
        <v>6572</v>
      </c>
      <c r="F817" s="1" t="s">
        <v>6581</v>
      </c>
      <c r="G817" s="1" t="s">
        <v>6574</v>
      </c>
      <c r="H817" s="18" t="s">
        <v>3771</v>
      </c>
      <c r="I817" s="50">
        <v>40</v>
      </c>
      <c r="J817" s="1" t="s">
        <v>5822</v>
      </c>
      <c r="K817" s="1" t="s">
        <v>6545</v>
      </c>
    </row>
    <row r="818" spans="1:11" x14ac:dyDescent="0.3">
      <c r="A818" s="16" t="s">
        <v>1779</v>
      </c>
      <c r="B818" s="22">
        <v>5</v>
      </c>
      <c r="C818" s="29">
        <v>45703</v>
      </c>
      <c r="D818" s="16" t="s">
        <v>6580</v>
      </c>
      <c r="E818" s="16" t="s">
        <v>6572</v>
      </c>
      <c r="F818" s="16" t="s">
        <v>6581</v>
      </c>
      <c r="G818" s="16" t="s">
        <v>6574</v>
      </c>
      <c r="H818" s="17" t="s">
        <v>3865</v>
      </c>
      <c r="I818" s="50">
        <v>40</v>
      </c>
      <c r="J818" s="16" t="s">
        <v>5904</v>
      </c>
      <c r="K818" s="16" t="s">
        <v>6545</v>
      </c>
    </row>
    <row r="819" spans="1:11" x14ac:dyDescent="0.3">
      <c r="A819" s="16" t="s">
        <v>1780</v>
      </c>
      <c r="B819" s="22">
        <v>5</v>
      </c>
      <c r="C819" s="29">
        <v>45702</v>
      </c>
      <c r="D819" s="16" t="s">
        <v>6580</v>
      </c>
      <c r="E819" s="16" t="s">
        <v>6572</v>
      </c>
      <c r="F819" s="16" t="s">
        <v>6581</v>
      </c>
      <c r="G819" s="16" t="s">
        <v>6574</v>
      </c>
      <c r="H819" s="17" t="s">
        <v>3866</v>
      </c>
      <c r="I819" s="50">
        <v>40</v>
      </c>
      <c r="J819" s="16" t="s">
        <v>5905</v>
      </c>
      <c r="K819" s="16" t="s">
        <v>6545</v>
      </c>
    </row>
    <row r="820" spans="1:11" x14ac:dyDescent="0.3">
      <c r="A820" s="16" t="s">
        <v>1781</v>
      </c>
      <c r="B820" s="22">
        <v>5</v>
      </c>
      <c r="C820" s="29">
        <v>45699</v>
      </c>
      <c r="D820" s="16" t="s">
        <v>6580</v>
      </c>
      <c r="E820" s="16" t="s">
        <v>6572</v>
      </c>
      <c r="F820" s="16" t="s">
        <v>6581</v>
      </c>
      <c r="G820" s="16" t="s">
        <v>6574</v>
      </c>
      <c r="H820" s="17" t="s">
        <v>3867</v>
      </c>
      <c r="I820" s="50">
        <v>40</v>
      </c>
      <c r="J820" s="16" t="s">
        <v>5854</v>
      </c>
      <c r="K820" s="16" t="s">
        <v>6545</v>
      </c>
    </row>
    <row r="821" spans="1:11" ht="33" x14ac:dyDescent="0.3">
      <c r="A821" s="16" t="s">
        <v>1782</v>
      </c>
      <c r="B821" s="22">
        <v>5</v>
      </c>
      <c r="C821" s="29">
        <v>45698</v>
      </c>
      <c r="D821" s="16" t="s">
        <v>6580</v>
      </c>
      <c r="E821" s="16" t="s">
        <v>6572</v>
      </c>
      <c r="F821" s="16" t="s">
        <v>6581</v>
      </c>
      <c r="G821" s="16" t="s">
        <v>6574</v>
      </c>
      <c r="H821" s="17" t="s">
        <v>3868</v>
      </c>
      <c r="I821" s="50">
        <v>40</v>
      </c>
      <c r="J821" s="16" t="s">
        <v>5906</v>
      </c>
      <c r="K821" s="16" t="s">
        <v>6545</v>
      </c>
    </row>
    <row r="822" spans="1:11" x14ac:dyDescent="0.3">
      <c r="A822" s="1" t="s">
        <v>1994</v>
      </c>
      <c r="B822" s="21">
        <v>5</v>
      </c>
      <c r="C822" s="31">
        <v>45702</v>
      </c>
      <c r="D822" s="1" t="s">
        <v>6580</v>
      </c>
      <c r="E822" s="1" t="s">
        <v>6572</v>
      </c>
      <c r="F822" s="1" t="s">
        <v>6581</v>
      </c>
      <c r="G822" s="1" t="s">
        <v>6588</v>
      </c>
      <c r="H822" s="18" t="s">
        <v>4163</v>
      </c>
      <c r="I822" s="50">
        <v>40</v>
      </c>
      <c r="J822" s="27" t="s">
        <v>6059</v>
      </c>
      <c r="K822" s="27" t="s">
        <v>6546</v>
      </c>
    </row>
    <row r="823" spans="1:11" x14ac:dyDescent="0.3">
      <c r="A823" s="1" t="s">
        <v>1995</v>
      </c>
      <c r="B823" s="21">
        <v>5</v>
      </c>
      <c r="C823" s="31">
        <v>45701</v>
      </c>
      <c r="D823" s="1" t="s">
        <v>6580</v>
      </c>
      <c r="E823" s="1" t="s">
        <v>6572</v>
      </c>
      <c r="F823" s="1" t="s">
        <v>6581</v>
      </c>
      <c r="G823" s="1" t="s">
        <v>6588</v>
      </c>
      <c r="H823" s="18" t="s">
        <v>4164</v>
      </c>
      <c r="I823" s="50">
        <v>40</v>
      </c>
      <c r="J823" s="27" t="s">
        <v>6062</v>
      </c>
      <c r="K823" s="27" t="s">
        <v>6546</v>
      </c>
    </row>
    <row r="824" spans="1:11" ht="33" x14ac:dyDescent="0.3">
      <c r="A824" s="1" t="s">
        <v>2107</v>
      </c>
      <c r="B824" s="21">
        <v>5</v>
      </c>
      <c r="C824" s="31">
        <v>45703</v>
      </c>
      <c r="D824" s="1" t="s">
        <v>6576</v>
      </c>
      <c r="E824" s="1" t="s">
        <v>6572</v>
      </c>
      <c r="F824" s="1" t="s">
        <v>6593</v>
      </c>
      <c r="G824" s="1" t="s">
        <v>6574</v>
      </c>
      <c r="H824" s="18" t="s">
        <v>4336</v>
      </c>
      <c r="I824" s="50">
        <v>40</v>
      </c>
      <c r="J824" s="27" t="s">
        <v>6174</v>
      </c>
      <c r="K824" s="27" t="s">
        <v>6548</v>
      </c>
    </row>
    <row r="825" spans="1:11" x14ac:dyDescent="0.3">
      <c r="A825" s="1" t="s">
        <v>2108</v>
      </c>
      <c r="B825" s="21">
        <v>5</v>
      </c>
      <c r="C825" s="31">
        <v>45699</v>
      </c>
      <c r="D825" s="1" t="s">
        <v>6576</v>
      </c>
      <c r="E825" s="1" t="s">
        <v>6572</v>
      </c>
      <c r="F825" s="1" t="s">
        <v>6593</v>
      </c>
      <c r="G825" s="1" t="s">
        <v>6574</v>
      </c>
      <c r="H825" s="18" t="s">
        <v>4337</v>
      </c>
      <c r="I825" s="50">
        <v>40</v>
      </c>
      <c r="J825" s="27" t="s">
        <v>6175</v>
      </c>
      <c r="K825" s="27" t="s">
        <v>6548</v>
      </c>
    </row>
    <row r="826" spans="1:11" x14ac:dyDescent="0.3">
      <c r="A826" s="16" t="s">
        <v>2099</v>
      </c>
      <c r="B826" s="22">
        <v>5</v>
      </c>
      <c r="C826" s="29">
        <v>45697</v>
      </c>
      <c r="D826" s="16" t="s">
        <v>6576</v>
      </c>
      <c r="E826" s="16" t="s">
        <v>6572</v>
      </c>
      <c r="F826" s="16" t="s">
        <v>6613</v>
      </c>
      <c r="G826" s="16" t="s">
        <v>6574</v>
      </c>
      <c r="H826" s="17" t="s">
        <v>4472</v>
      </c>
      <c r="I826" s="50">
        <v>40</v>
      </c>
      <c r="J826" s="33" t="s">
        <v>6274</v>
      </c>
      <c r="K826" s="33" t="s">
        <v>6551</v>
      </c>
    </row>
    <row r="827" spans="1:11" ht="49.5" x14ac:dyDescent="0.3">
      <c r="A827" s="16" t="s">
        <v>2338</v>
      </c>
      <c r="B827" s="22">
        <v>5</v>
      </c>
      <c r="C827" s="29">
        <v>45699</v>
      </c>
      <c r="D827" s="16" t="s">
        <v>6576</v>
      </c>
      <c r="E827" s="16" t="s">
        <v>6572</v>
      </c>
      <c r="F827" s="16" t="s">
        <v>6625</v>
      </c>
      <c r="G827" s="16" t="s">
        <v>6574</v>
      </c>
      <c r="H827" s="17" t="s">
        <v>4630</v>
      </c>
      <c r="I827" s="50">
        <v>40</v>
      </c>
      <c r="J827" s="33" t="s">
        <v>6406</v>
      </c>
      <c r="K827" s="33" t="s">
        <v>6563</v>
      </c>
    </row>
    <row r="828" spans="1:11" x14ac:dyDescent="0.3">
      <c r="A828" s="16" t="s">
        <v>76</v>
      </c>
      <c r="B828" s="22">
        <v>5</v>
      </c>
      <c r="C828" s="29">
        <v>45703</v>
      </c>
      <c r="D828" s="16" t="s">
        <v>6576</v>
      </c>
      <c r="E828" s="16" t="s">
        <v>6589</v>
      </c>
      <c r="F828" s="16" t="s">
        <v>6578</v>
      </c>
      <c r="G828" s="16" t="s">
        <v>6579</v>
      </c>
      <c r="H828" s="17" t="s">
        <v>192</v>
      </c>
      <c r="I828" s="50">
        <v>39</v>
      </c>
      <c r="J828" s="16" t="s">
        <v>28</v>
      </c>
      <c r="K828" s="16" t="s">
        <v>378</v>
      </c>
    </row>
    <row r="829" spans="1:11" x14ac:dyDescent="0.3">
      <c r="A829" s="16" t="s">
        <v>77</v>
      </c>
      <c r="B829" s="22">
        <v>5</v>
      </c>
      <c r="C829" s="29">
        <v>45700</v>
      </c>
      <c r="D829" s="16" t="s">
        <v>6576</v>
      </c>
      <c r="E829" s="16" t="s">
        <v>6589</v>
      </c>
      <c r="F829" s="16" t="s">
        <v>6578</v>
      </c>
      <c r="G829" s="16" t="s">
        <v>6579</v>
      </c>
      <c r="H829" s="17" t="s">
        <v>193</v>
      </c>
      <c r="I829" s="50">
        <v>39</v>
      </c>
      <c r="J829" s="16" t="s">
        <v>303</v>
      </c>
      <c r="K829" s="16" t="s">
        <v>378</v>
      </c>
    </row>
    <row r="830" spans="1:11" ht="33" x14ac:dyDescent="0.3">
      <c r="A830" s="16" t="s">
        <v>127</v>
      </c>
      <c r="B830" s="22">
        <v>5</v>
      </c>
      <c r="C830" s="29">
        <v>45701</v>
      </c>
      <c r="D830" s="1" t="s">
        <v>6576</v>
      </c>
      <c r="E830" s="1" t="s">
        <v>6589</v>
      </c>
      <c r="F830" s="1" t="s">
        <v>6590</v>
      </c>
      <c r="G830" s="1" t="s">
        <v>6574</v>
      </c>
      <c r="H830" s="17" t="s">
        <v>246</v>
      </c>
      <c r="I830" s="50">
        <v>39</v>
      </c>
      <c r="J830" s="16" t="s">
        <v>336</v>
      </c>
      <c r="K830" s="16" t="s">
        <v>13</v>
      </c>
    </row>
    <row r="831" spans="1:11" x14ac:dyDescent="0.3">
      <c r="A831" s="1" t="s">
        <v>149</v>
      </c>
      <c r="B831" s="21">
        <v>5</v>
      </c>
      <c r="C831" s="28">
        <v>45700</v>
      </c>
      <c r="D831" s="1" t="s">
        <v>6580</v>
      </c>
      <c r="E831" s="1" t="s">
        <v>6589</v>
      </c>
      <c r="F831" s="1" t="s">
        <v>6612</v>
      </c>
      <c r="G831" s="1" t="s">
        <v>6592</v>
      </c>
      <c r="H831" s="18" t="s">
        <v>270</v>
      </c>
      <c r="I831" s="50">
        <v>39</v>
      </c>
      <c r="J831" s="1" t="s">
        <v>362</v>
      </c>
      <c r="K831" s="1" t="s">
        <v>47</v>
      </c>
    </row>
    <row r="832" spans="1:11" x14ac:dyDescent="0.3">
      <c r="A832" s="16" t="s">
        <v>796</v>
      </c>
      <c r="B832" s="22">
        <v>5</v>
      </c>
      <c r="C832" s="29">
        <v>45697</v>
      </c>
      <c r="D832" s="16" t="s">
        <v>6580</v>
      </c>
      <c r="E832" s="16" t="s">
        <v>6572</v>
      </c>
      <c r="F832" s="16" t="s">
        <v>6583</v>
      </c>
      <c r="G832" s="16" t="s">
        <v>6584</v>
      </c>
      <c r="H832" s="17" t="s">
        <v>2641</v>
      </c>
      <c r="I832" s="50">
        <v>39</v>
      </c>
      <c r="J832" s="16" t="s">
        <v>4896</v>
      </c>
      <c r="K832" s="16" t="s">
        <v>6481</v>
      </c>
    </row>
    <row r="833" spans="1:11" x14ac:dyDescent="0.3">
      <c r="A833" s="1" t="s">
        <v>827</v>
      </c>
      <c r="B833" s="21">
        <v>5</v>
      </c>
      <c r="C833" s="28">
        <v>45700</v>
      </c>
      <c r="D833" s="1" t="s">
        <v>6576</v>
      </c>
      <c r="E833" s="1" t="s">
        <v>6572</v>
      </c>
      <c r="F833" s="1" t="s">
        <v>6583</v>
      </c>
      <c r="G833" s="1" t="s">
        <v>6574</v>
      </c>
      <c r="H833" s="18" t="s">
        <v>2685</v>
      </c>
      <c r="I833" s="50">
        <v>39</v>
      </c>
      <c r="J833" s="1" t="s">
        <v>4938</v>
      </c>
      <c r="K833" s="1" t="s">
        <v>6485</v>
      </c>
    </row>
    <row r="834" spans="1:11" ht="33" x14ac:dyDescent="0.3">
      <c r="A834" s="16" t="s">
        <v>904</v>
      </c>
      <c r="B834" s="22">
        <v>5</v>
      </c>
      <c r="C834" s="29">
        <v>45703</v>
      </c>
      <c r="D834" s="16" t="s">
        <v>6571</v>
      </c>
      <c r="E834" s="16" t="s">
        <v>6572</v>
      </c>
      <c r="F834" s="16" t="s">
        <v>6573</v>
      </c>
      <c r="G834" s="16" t="s">
        <v>6574</v>
      </c>
      <c r="H834" s="17" t="s">
        <v>2826</v>
      </c>
      <c r="I834" s="50">
        <v>39</v>
      </c>
      <c r="J834" s="16" t="s">
        <v>5077</v>
      </c>
      <c r="K834" s="16" t="s">
        <v>6496</v>
      </c>
    </row>
    <row r="835" spans="1:11" x14ac:dyDescent="0.3">
      <c r="A835" s="16" t="s">
        <v>949</v>
      </c>
      <c r="B835" s="22">
        <v>5</v>
      </c>
      <c r="C835" s="29">
        <v>45702</v>
      </c>
      <c r="D835" s="16" t="s">
        <v>6571</v>
      </c>
      <c r="E835" s="16" t="s">
        <v>6572</v>
      </c>
      <c r="F835" s="16" t="s">
        <v>6573</v>
      </c>
      <c r="G835" s="16" t="s">
        <v>6574</v>
      </c>
      <c r="H835" s="17" t="s">
        <v>2827</v>
      </c>
      <c r="I835" s="50">
        <v>39</v>
      </c>
      <c r="J835" s="16" t="s">
        <v>5078</v>
      </c>
      <c r="K835" s="16" t="s">
        <v>6496</v>
      </c>
    </row>
    <row r="836" spans="1:11" x14ac:dyDescent="0.3">
      <c r="A836" s="16" t="s">
        <v>950</v>
      </c>
      <c r="B836" s="22">
        <v>5</v>
      </c>
      <c r="C836" s="29">
        <v>45702</v>
      </c>
      <c r="D836" s="16" t="s">
        <v>6571</v>
      </c>
      <c r="E836" s="16" t="s">
        <v>6572</v>
      </c>
      <c r="F836" s="16" t="s">
        <v>6573</v>
      </c>
      <c r="G836" s="16" t="s">
        <v>6574</v>
      </c>
      <c r="H836" s="17" t="s">
        <v>2828</v>
      </c>
      <c r="I836" s="50">
        <v>39</v>
      </c>
      <c r="J836" s="16" t="s">
        <v>5079</v>
      </c>
      <c r="K836" s="16" t="s">
        <v>6496</v>
      </c>
    </row>
    <row r="837" spans="1:11" x14ac:dyDescent="0.3">
      <c r="A837" s="16" t="s">
        <v>951</v>
      </c>
      <c r="B837" s="22">
        <v>5</v>
      </c>
      <c r="C837" s="29">
        <v>45701</v>
      </c>
      <c r="D837" s="16" t="s">
        <v>6571</v>
      </c>
      <c r="E837" s="16" t="s">
        <v>6572</v>
      </c>
      <c r="F837" s="16" t="s">
        <v>6573</v>
      </c>
      <c r="G837" s="16" t="s">
        <v>6574</v>
      </c>
      <c r="H837" s="17" t="s">
        <v>2829</v>
      </c>
      <c r="I837" s="50">
        <v>39</v>
      </c>
      <c r="J837" s="16" t="s">
        <v>5080</v>
      </c>
      <c r="K837" s="16" t="s">
        <v>6496</v>
      </c>
    </row>
    <row r="838" spans="1:11" x14ac:dyDescent="0.3">
      <c r="A838" s="16" t="s">
        <v>1053</v>
      </c>
      <c r="B838" s="22">
        <v>5</v>
      </c>
      <c r="C838" s="29">
        <v>45697</v>
      </c>
      <c r="D838" s="16" t="s">
        <v>6595</v>
      </c>
      <c r="E838" s="16" t="s">
        <v>6572</v>
      </c>
      <c r="F838" s="16" t="s">
        <v>6596</v>
      </c>
      <c r="G838" s="16" t="s">
        <v>6574</v>
      </c>
      <c r="H838" s="17" t="s">
        <v>2943</v>
      </c>
      <c r="I838" s="50">
        <v>39</v>
      </c>
      <c r="J838" s="16" t="s">
        <v>5162</v>
      </c>
      <c r="K838" s="16" t="s">
        <v>6499</v>
      </c>
    </row>
    <row r="839" spans="1:11" x14ac:dyDescent="0.3">
      <c r="A839" s="1" t="s">
        <v>1118</v>
      </c>
      <c r="B839" s="21">
        <v>5</v>
      </c>
      <c r="C839" s="28">
        <v>45701</v>
      </c>
      <c r="D839" s="1" t="s">
        <v>6571</v>
      </c>
      <c r="E839" s="1" t="s">
        <v>6572</v>
      </c>
      <c r="F839" s="1" t="s">
        <v>6621</v>
      </c>
      <c r="G839" s="1" t="s">
        <v>6574</v>
      </c>
      <c r="H839" s="18" t="s">
        <v>3015</v>
      </c>
      <c r="I839" s="50">
        <v>39</v>
      </c>
      <c r="J839" s="1" t="s">
        <v>5209</v>
      </c>
      <c r="K839" s="1" t="s">
        <v>6503</v>
      </c>
    </row>
    <row r="840" spans="1:11" x14ac:dyDescent="0.3">
      <c r="A840" s="16" t="s">
        <v>736</v>
      </c>
      <c r="B840" s="22">
        <v>5</v>
      </c>
      <c r="C840" s="29">
        <v>45701</v>
      </c>
      <c r="D840" s="16" t="s">
        <v>6580</v>
      </c>
      <c r="E840" s="16" t="s">
        <v>6572</v>
      </c>
      <c r="F840" s="16" t="s">
        <v>6583</v>
      </c>
      <c r="G840" s="16" t="s">
        <v>6574</v>
      </c>
      <c r="H840" s="17" t="s">
        <v>3105</v>
      </c>
      <c r="I840" s="50">
        <v>39</v>
      </c>
      <c r="J840" s="16" t="s">
        <v>5286</v>
      </c>
      <c r="K840" s="16" t="s">
        <v>6505</v>
      </c>
    </row>
    <row r="841" spans="1:11" ht="33" x14ac:dyDescent="0.3">
      <c r="A841" s="16" t="s">
        <v>1184</v>
      </c>
      <c r="B841" s="22">
        <v>5</v>
      </c>
      <c r="C841" s="29">
        <v>45701</v>
      </c>
      <c r="D841" s="16" t="s">
        <v>6580</v>
      </c>
      <c r="E841" s="16" t="s">
        <v>6572</v>
      </c>
      <c r="F841" s="16" t="s">
        <v>6583</v>
      </c>
      <c r="G841" s="16" t="s">
        <v>6574</v>
      </c>
      <c r="H841" s="17" t="s">
        <v>3106</v>
      </c>
      <c r="I841" s="50">
        <v>39</v>
      </c>
      <c r="J841" s="16" t="s">
        <v>5287</v>
      </c>
      <c r="K841" s="16" t="s">
        <v>6505</v>
      </c>
    </row>
    <row r="842" spans="1:11" x14ac:dyDescent="0.3">
      <c r="A842" s="16" t="s">
        <v>1185</v>
      </c>
      <c r="B842" s="22">
        <v>5</v>
      </c>
      <c r="C842" s="29">
        <v>45699</v>
      </c>
      <c r="D842" s="16" t="s">
        <v>6580</v>
      </c>
      <c r="E842" s="16" t="s">
        <v>6572</v>
      </c>
      <c r="F842" s="16" t="s">
        <v>6583</v>
      </c>
      <c r="G842" s="16" t="s">
        <v>6574</v>
      </c>
      <c r="H842" s="17" t="s">
        <v>3107</v>
      </c>
      <c r="I842" s="50">
        <v>39</v>
      </c>
      <c r="J842" s="16" t="s">
        <v>4931</v>
      </c>
      <c r="K842" s="16" t="s">
        <v>6505</v>
      </c>
    </row>
    <row r="843" spans="1:11" ht="49.5" x14ac:dyDescent="0.3">
      <c r="A843" s="16" t="s">
        <v>1186</v>
      </c>
      <c r="B843" s="22">
        <v>5</v>
      </c>
      <c r="C843" s="29">
        <v>45698</v>
      </c>
      <c r="D843" s="16" t="s">
        <v>6580</v>
      </c>
      <c r="E843" s="16" t="s">
        <v>6572</v>
      </c>
      <c r="F843" s="16" t="s">
        <v>6583</v>
      </c>
      <c r="G843" s="16" t="s">
        <v>6574</v>
      </c>
      <c r="H843" s="17" t="s">
        <v>3108</v>
      </c>
      <c r="I843" s="50">
        <v>39</v>
      </c>
      <c r="J843" s="16" t="s">
        <v>5288</v>
      </c>
      <c r="K843" s="16" t="s">
        <v>6505</v>
      </c>
    </row>
    <row r="844" spans="1:11" x14ac:dyDescent="0.3">
      <c r="A844" s="16" t="s">
        <v>1238</v>
      </c>
      <c r="B844" s="22">
        <v>4</v>
      </c>
      <c r="C844" s="29">
        <v>45700</v>
      </c>
      <c r="D844" s="16" t="s">
        <v>6576</v>
      </c>
      <c r="E844" s="16" t="s">
        <v>6572</v>
      </c>
      <c r="F844" s="16" t="s">
        <v>6583</v>
      </c>
      <c r="G844" s="16" t="s">
        <v>6574</v>
      </c>
      <c r="H844" s="17" t="s">
        <v>3173</v>
      </c>
      <c r="I844" s="50">
        <v>39</v>
      </c>
      <c r="J844" s="16" t="s">
        <v>5330</v>
      </c>
      <c r="K844" s="16" t="s">
        <v>6507</v>
      </c>
    </row>
    <row r="845" spans="1:11" x14ac:dyDescent="0.3">
      <c r="A845" s="1" t="s">
        <v>669</v>
      </c>
      <c r="B845" s="21">
        <v>5</v>
      </c>
      <c r="C845" s="28">
        <v>45701</v>
      </c>
      <c r="D845" s="1" t="s">
        <v>6576</v>
      </c>
      <c r="E845" s="1" t="s">
        <v>6572</v>
      </c>
      <c r="F845" s="1" t="s">
        <v>6583</v>
      </c>
      <c r="G845" s="1" t="s">
        <v>6574</v>
      </c>
      <c r="H845" s="18" t="s">
        <v>3209</v>
      </c>
      <c r="I845" s="50">
        <v>39</v>
      </c>
      <c r="J845" s="1" t="s">
        <v>5350</v>
      </c>
      <c r="K845" s="1" t="s">
        <v>6507</v>
      </c>
    </row>
    <row r="846" spans="1:11" ht="49.5" x14ac:dyDescent="0.3">
      <c r="A846" s="1" t="s">
        <v>1270</v>
      </c>
      <c r="B846" s="21">
        <v>5</v>
      </c>
      <c r="C846" s="28">
        <v>45700</v>
      </c>
      <c r="D846" s="1" t="s">
        <v>6576</v>
      </c>
      <c r="E846" s="1" t="s">
        <v>6572</v>
      </c>
      <c r="F846" s="1" t="s">
        <v>6583</v>
      </c>
      <c r="G846" s="1" t="s">
        <v>6574</v>
      </c>
      <c r="H846" s="18" t="s">
        <v>3210</v>
      </c>
      <c r="I846" s="50">
        <v>39</v>
      </c>
      <c r="J846" s="1" t="s">
        <v>5362</v>
      </c>
      <c r="K846" s="1" t="s">
        <v>6507</v>
      </c>
    </row>
    <row r="847" spans="1:11" ht="33" x14ac:dyDescent="0.3">
      <c r="A847" s="1" t="s">
        <v>1470</v>
      </c>
      <c r="B847" s="21">
        <v>5</v>
      </c>
      <c r="C847" s="28">
        <v>45702</v>
      </c>
      <c r="D847" s="1" t="s">
        <v>6580</v>
      </c>
      <c r="E847" s="1" t="s">
        <v>6572</v>
      </c>
      <c r="F847" s="1" t="s">
        <v>6600</v>
      </c>
      <c r="G847" s="1" t="s">
        <v>6592</v>
      </c>
      <c r="H847" s="18" t="s">
        <v>3473</v>
      </c>
      <c r="I847" s="50">
        <v>39</v>
      </c>
      <c r="J847" s="1" t="s">
        <v>5572</v>
      </c>
      <c r="K847" s="1" t="s">
        <v>6526</v>
      </c>
    </row>
    <row r="848" spans="1:11" ht="33" x14ac:dyDescent="0.3">
      <c r="A848" s="16" t="s">
        <v>1748</v>
      </c>
      <c r="B848" s="22">
        <v>5</v>
      </c>
      <c r="C848" s="29">
        <v>45703</v>
      </c>
      <c r="D848" s="16" t="s">
        <v>6580</v>
      </c>
      <c r="E848" s="16" t="s">
        <v>6572</v>
      </c>
      <c r="F848" s="16" t="s">
        <v>6581</v>
      </c>
      <c r="G848" s="16" t="s">
        <v>6574</v>
      </c>
      <c r="H848" s="17" t="s">
        <v>3869</v>
      </c>
      <c r="I848" s="50">
        <v>39</v>
      </c>
      <c r="J848" s="16" t="s">
        <v>5845</v>
      </c>
      <c r="K848" s="16" t="s">
        <v>6545</v>
      </c>
    </row>
    <row r="849" spans="1:11" ht="33" x14ac:dyDescent="0.3">
      <c r="A849" s="16" t="s">
        <v>1783</v>
      </c>
      <c r="B849" s="22">
        <v>5</v>
      </c>
      <c r="C849" s="29">
        <v>45702</v>
      </c>
      <c r="D849" s="16" t="s">
        <v>6580</v>
      </c>
      <c r="E849" s="16" t="s">
        <v>6572</v>
      </c>
      <c r="F849" s="16" t="s">
        <v>6581</v>
      </c>
      <c r="G849" s="16" t="s">
        <v>6574</v>
      </c>
      <c r="H849" s="17" t="s">
        <v>3870</v>
      </c>
      <c r="I849" s="50">
        <v>39</v>
      </c>
      <c r="J849" s="16" t="s">
        <v>5863</v>
      </c>
      <c r="K849" s="16" t="s">
        <v>6545</v>
      </c>
    </row>
    <row r="850" spans="1:11" x14ac:dyDescent="0.3">
      <c r="A850" s="16" t="s">
        <v>1784</v>
      </c>
      <c r="B850" s="22">
        <v>5</v>
      </c>
      <c r="C850" s="29">
        <v>45701</v>
      </c>
      <c r="D850" s="16" t="s">
        <v>6580</v>
      </c>
      <c r="E850" s="16" t="s">
        <v>6572</v>
      </c>
      <c r="F850" s="16" t="s">
        <v>6581</v>
      </c>
      <c r="G850" s="16" t="s">
        <v>6574</v>
      </c>
      <c r="H850" s="17" t="s">
        <v>3871</v>
      </c>
      <c r="I850" s="50">
        <v>39</v>
      </c>
      <c r="J850" s="16" t="s">
        <v>5870</v>
      </c>
      <c r="K850" s="16" t="s">
        <v>6545</v>
      </c>
    </row>
    <row r="851" spans="1:11" x14ac:dyDescent="0.3">
      <c r="A851" s="16" t="s">
        <v>1785</v>
      </c>
      <c r="B851" s="22">
        <v>5</v>
      </c>
      <c r="C851" s="29">
        <v>45699</v>
      </c>
      <c r="D851" s="16" t="s">
        <v>6580</v>
      </c>
      <c r="E851" s="16" t="s">
        <v>6572</v>
      </c>
      <c r="F851" s="16" t="s">
        <v>6581</v>
      </c>
      <c r="G851" s="16" t="s">
        <v>6574</v>
      </c>
      <c r="H851" s="17" t="s">
        <v>3872</v>
      </c>
      <c r="I851" s="50">
        <v>39</v>
      </c>
      <c r="J851" s="16" t="s">
        <v>5907</v>
      </c>
      <c r="K851" s="16" t="s">
        <v>6545</v>
      </c>
    </row>
    <row r="852" spans="1:11" ht="33" x14ac:dyDescent="0.3">
      <c r="A852" s="16" t="s">
        <v>1786</v>
      </c>
      <c r="B852" s="22">
        <v>5</v>
      </c>
      <c r="C852" s="29">
        <v>45699</v>
      </c>
      <c r="D852" s="1" t="s">
        <v>6580</v>
      </c>
      <c r="E852" s="1" t="s">
        <v>6572</v>
      </c>
      <c r="F852" s="1" t="s">
        <v>6581</v>
      </c>
      <c r="G852" s="1" t="s">
        <v>6574</v>
      </c>
      <c r="H852" s="17" t="s">
        <v>3873</v>
      </c>
      <c r="I852" s="50">
        <v>39</v>
      </c>
      <c r="J852" s="16" t="s">
        <v>5908</v>
      </c>
      <c r="K852" s="16" t="s">
        <v>6545</v>
      </c>
    </row>
    <row r="853" spans="1:11" ht="49.5" x14ac:dyDescent="0.3">
      <c r="A853" s="16" t="s">
        <v>1787</v>
      </c>
      <c r="B853" s="22">
        <v>5</v>
      </c>
      <c r="C853" s="29">
        <v>45699</v>
      </c>
      <c r="D853" s="16" t="s">
        <v>6580</v>
      </c>
      <c r="E853" s="16" t="s">
        <v>6572</v>
      </c>
      <c r="F853" s="16" t="s">
        <v>6581</v>
      </c>
      <c r="G853" s="16" t="s">
        <v>6574</v>
      </c>
      <c r="H853" s="17" t="s">
        <v>3874</v>
      </c>
      <c r="I853" s="50">
        <v>39</v>
      </c>
      <c r="J853" s="16" t="s">
        <v>5870</v>
      </c>
      <c r="K853" s="16" t="s">
        <v>6545</v>
      </c>
    </row>
    <row r="854" spans="1:11" x14ac:dyDescent="0.3">
      <c r="A854" s="1" t="s">
        <v>1774</v>
      </c>
      <c r="B854" s="21">
        <v>5</v>
      </c>
      <c r="C854" s="28">
        <v>45697</v>
      </c>
      <c r="D854" s="1" t="s">
        <v>6580</v>
      </c>
      <c r="E854" s="1" t="s">
        <v>6572</v>
      </c>
      <c r="F854" s="1" t="s">
        <v>6581</v>
      </c>
      <c r="G854" s="1" t="s">
        <v>6574</v>
      </c>
      <c r="H854" s="18" t="s">
        <v>3875</v>
      </c>
      <c r="I854" s="50">
        <v>39</v>
      </c>
      <c r="J854" s="1" t="s">
        <v>5860</v>
      </c>
      <c r="K854" s="1" t="s">
        <v>6545</v>
      </c>
    </row>
    <row r="855" spans="1:11" x14ac:dyDescent="0.3">
      <c r="A855" s="1" t="s">
        <v>2109</v>
      </c>
      <c r="B855" s="21">
        <v>5</v>
      </c>
      <c r="C855" s="31">
        <v>45697</v>
      </c>
      <c r="D855" s="1" t="s">
        <v>6576</v>
      </c>
      <c r="E855" s="1" t="s">
        <v>6572</v>
      </c>
      <c r="F855" s="1" t="s">
        <v>6593</v>
      </c>
      <c r="G855" s="1" t="s">
        <v>6574</v>
      </c>
      <c r="H855" s="18" t="s">
        <v>4338</v>
      </c>
      <c r="I855" s="50">
        <v>39</v>
      </c>
      <c r="J855" s="27" t="s">
        <v>6176</v>
      </c>
      <c r="K855" s="27" t="s">
        <v>6548</v>
      </c>
    </row>
    <row r="856" spans="1:11" ht="66" x14ac:dyDescent="0.3">
      <c r="A856" s="1" t="s">
        <v>1240</v>
      </c>
      <c r="B856" s="21">
        <v>5</v>
      </c>
      <c r="C856" s="31">
        <v>45701</v>
      </c>
      <c r="D856" s="1" t="s">
        <v>6580</v>
      </c>
      <c r="E856" s="1" t="s">
        <v>6572</v>
      </c>
      <c r="F856" s="1" t="s">
        <v>6613</v>
      </c>
      <c r="G856" s="1" t="s">
        <v>6574</v>
      </c>
      <c r="H856" s="18" t="s">
        <v>4409</v>
      </c>
      <c r="I856" s="50">
        <v>39</v>
      </c>
      <c r="J856" s="27" t="s">
        <v>6222</v>
      </c>
      <c r="K856" s="27" t="s">
        <v>6549</v>
      </c>
    </row>
    <row r="857" spans="1:11" ht="66" x14ac:dyDescent="0.3">
      <c r="A857" s="1" t="s">
        <v>2170</v>
      </c>
      <c r="B857" s="21">
        <v>5</v>
      </c>
      <c r="C857" s="31">
        <v>45700</v>
      </c>
      <c r="D857" s="1" t="s">
        <v>6580</v>
      </c>
      <c r="E857" s="1" t="s">
        <v>6572</v>
      </c>
      <c r="F857" s="1" t="s">
        <v>6613</v>
      </c>
      <c r="G857" s="1" t="s">
        <v>6574</v>
      </c>
      <c r="H857" s="18" t="s">
        <v>4410</v>
      </c>
      <c r="I857" s="50">
        <v>39</v>
      </c>
      <c r="J857" s="27" t="s">
        <v>6223</v>
      </c>
      <c r="K857" s="27" t="s">
        <v>6549</v>
      </c>
    </row>
    <row r="858" spans="1:11" ht="33" x14ac:dyDescent="0.3">
      <c r="A858" s="16" t="s">
        <v>1687</v>
      </c>
      <c r="B858" s="22">
        <v>5</v>
      </c>
      <c r="C858" s="29">
        <v>45698</v>
      </c>
      <c r="D858" s="16" t="s">
        <v>6580</v>
      </c>
      <c r="E858" s="16" t="s">
        <v>6572</v>
      </c>
      <c r="F858" s="16" t="s">
        <v>6613</v>
      </c>
      <c r="G858" s="16" t="s">
        <v>6574</v>
      </c>
      <c r="H858" s="17" t="s">
        <v>4514</v>
      </c>
      <c r="I858" s="50">
        <v>39</v>
      </c>
      <c r="J858" s="33" t="s">
        <v>6231</v>
      </c>
      <c r="K858" s="33" t="s">
        <v>6552</v>
      </c>
    </row>
    <row r="859" spans="1:11" x14ac:dyDescent="0.3">
      <c r="A859" s="1" t="s">
        <v>49</v>
      </c>
      <c r="B859" s="21">
        <v>3.5</v>
      </c>
      <c r="C859" s="28">
        <v>45701</v>
      </c>
      <c r="D859" s="1" t="s">
        <v>6576</v>
      </c>
      <c r="E859" s="1" t="s">
        <v>6589</v>
      </c>
      <c r="F859" s="1" t="s">
        <v>6578</v>
      </c>
      <c r="G859" s="1" t="s">
        <v>6579</v>
      </c>
      <c r="H859" s="18" t="s">
        <v>165</v>
      </c>
      <c r="I859" s="50">
        <v>38</v>
      </c>
      <c r="J859" s="1" t="s">
        <v>37</v>
      </c>
      <c r="K859" s="1" t="s">
        <v>378</v>
      </c>
    </row>
    <row r="860" spans="1:11" x14ac:dyDescent="0.3">
      <c r="A860" s="19" t="s">
        <v>128</v>
      </c>
      <c r="B860" s="23">
        <v>5</v>
      </c>
      <c r="C860" s="30">
        <v>45697</v>
      </c>
      <c r="D860" s="16" t="s">
        <v>6576</v>
      </c>
      <c r="E860" s="16" t="s">
        <v>6589</v>
      </c>
      <c r="F860" s="16" t="s">
        <v>6590</v>
      </c>
      <c r="G860" s="16" t="s">
        <v>6574</v>
      </c>
      <c r="H860" s="17" t="s">
        <v>247</v>
      </c>
      <c r="I860" s="50">
        <v>38</v>
      </c>
      <c r="J860" s="19" t="s">
        <v>341</v>
      </c>
      <c r="K860" s="19" t="s">
        <v>13</v>
      </c>
    </row>
    <row r="861" spans="1:11" x14ac:dyDescent="0.3">
      <c r="A861" s="16" t="s">
        <v>846</v>
      </c>
      <c r="B861" s="22">
        <v>5</v>
      </c>
      <c r="C861" s="29">
        <v>45703</v>
      </c>
      <c r="D861" s="16" t="s">
        <v>6580</v>
      </c>
      <c r="E861" s="16" t="s">
        <v>6572</v>
      </c>
      <c r="F861" s="16" t="s">
        <v>6583</v>
      </c>
      <c r="G861" s="16" t="s">
        <v>6574</v>
      </c>
      <c r="H861" s="17" t="s">
        <v>2709</v>
      </c>
      <c r="I861" s="50">
        <v>38</v>
      </c>
      <c r="J861" s="16" t="s">
        <v>4967</v>
      </c>
      <c r="K861" s="16" t="s">
        <v>6486</v>
      </c>
    </row>
    <row r="862" spans="1:11" ht="33" x14ac:dyDescent="0.3">
      <c r="A862" s="16" t="s">
        <v>912</v>
      </c>
      <c r="B862" s="22">
        <v>4</v>
      </c>
      <c r="C862" s="29">
        <v>45698</v>
      </c>
      <c r="D862" s="16" t="s">
        <v>6571</v>
      </c>
      <c r="E862" s="16" t="s">
        <v>6572</v>
      </c>
      <c r="F862" s="16" t="s">
        <v>6573</v>
      </c>
      <c r="G862" s="16" t="s">
        <v>6574</v>
      </c>
      <c r="H862" s="17" t="s">
        <v>2784</v>
      </c>
      <c r="I862" s="50">
        <v>38</v>
      </c>
      <c r="J862" s="16" t="s">
        <v>5039</v>
      </c>
      <c r="K862" s="16" t="s">
        <v>6496</v>
      </c>
    </row>
    <row r="863" spans="1:11" x14ac:dyDescent="0.3">
      <c r="A863" s="16" t="s">
        <v>952</v>
      </c>
      <c r="B863" s="22">
        <v>5</v>
      </c>
      <c r="C863" s="29">
        <v>45701</v>
      </c>
      <c r="D863" s="16" t="s">
        <v>6571</v>
      </c>
      <c r="E863" s="16" t="s">
        <v>6572</v>
      </c>
      <c r="F863" s="16" t="s">
        <v>6573</v>
      </c>
      <c r="G863" s="16" t="s">
        <v>6574</v>
      </c>
      <c r="H863" s="17" t="s">
        <v>2830</v>
      </c>
      <c r="I863" s="50">
        <v>38</v>
      </c>
      <c r="J863" s="16" t="s">
        <v>5081</v>
      </c>
      <c r="K863" s="16" t="s">
        <v>6496</v>
      </c>
    </row>
    <row r="864" spans="1:11" x14ac:dyDescent="0.3">
      <c r="A864" s="16" t="s">
        <v>1030</v>
      </c>
      <c r="B864" s="22">
        <v>4</v>
      </c>
      <c r="C864" s="29">
        <v>45697</v>
      </c>
      <c r="D864" s="16" t="s">
        <v>6595</v>
      </c>
      <c r="E864" s="16" t="s">
        <v>6572</v>
      </c>
      <c r="F864" s="16" t="s">
        <v>6596</v>
      </c>
      <c r="G864" s="16" t="s">
        <v>6574</v>
      </c>
      <c r="H864" s="17" t="s">
        <v>2918</v>
      </c>
      <c r="I864" s="50">
        <v>38</v>
      </c>
      <c r="J864" s="16" t="s">
        <v>5137</v>
      </c>
      <c r="K864" s="16" t="s">
        <v>6499</v>
      </c>
    </row>
    <row r="865" spans="1:11" ht="49.5" x14ac:dyDescent="0.3">
      <c r="A865" s="16" t="s">
        <v>1133</v>
      </c>
      <c r="B865" s="22">
        <v>4</v>
      </c>
      <c r="C865" s="29">
        <v>45697</v>
      </c>
      <c r="D865" s="16" t="s">
        <v>6571</v>
      </c>
      <c r="E865" s="16" t="s">
        <v>6572</v>
      </c>
      <c r="F865" s="16" t="s">
        <v>6603</v>
      </c>
      <c r="G865" s="16" t="s">
        <v>6604</v>
      </c>
      <c r="H865" s="17" t="s">
        <v>3034</v>
      </c>
      <c r="I865" s="50">
        <v>38</v>
      </c>
      <c r="J865" s="16" t="s">
        <v>5229</v>
      </c>
      <c r="K865" s="16" t="s">
        <v>6504</v>
      </c>
    </row>
    <row r="866" spans="1:11" x14ac:dyDescent="0.3">
      <c r="A866" s="16" t="s">
        <v>1187</v>
      </c>
      <c r="B866" s="22">
        <v>5</v>
      </c>
      <c r="C866" s="29">
        <v>45701</v>
      </c>
      <c r="D866" s="16" t="s">
        <v>6580</v>
      </c>
      <c r="E866" s="16" t="s">
        <v>6572</v>
      </c>
      <c r="F866" s="16" t="s">
        <v>6583</v>
      </c>
      <c r="G866" s="16" t="s">
        <v>6574</v>
      </c>
      <c r="H866" s="17" t="s">
        <v>3109</v>
      </c>
      <c r="I866" s="50">
        <v>38</v>
      </c>
      <c r="J866" s="16" t="s">
        <v>5289</v>
      </c>
      <c r="K866" s="16" t="s">
        <v>6505</v>
      </c>
    </row>
    <row r="867" spans="1:11" x14ac:dyDescent="0.3">
      <c r="A867" s="16" t="s">
        <v>1174</v>
      </c>
      <c r="B867" s="22">
        <v>5</v>
      </c>
      <c r="C867" s="29">
        <v>45697</v>
      </c>
      <c r="D867" s="16" t="s">
        <v>6580</v>
      </c>
      <c r="E867" s="16" t="s">
        <v>6572</v>
      </c>
      <c r="F867" s="16" t="s">
        <v>6583</v>
      </c>
      <c r="G867" s="16" t="s">
        <v>6574</v>
      </c>
      <c r="H867" s="17" t="s">
        <v>3110</v>
      </c>
      <c r="I867" s="50">
        <v>38</v>
      </c>
      <c r="J867" s="16" t="s">
        <v>5290</v>
      </c>
      <c r="K867" s="16" t="s">
        <v>6505</v>
      </c>
    </row>
    <row r="868" spans="1:11" ht="49.5" x14ac:dyDescent="0.3">
      <c r="A868" s="1" t="s">
        <v>1271</v>
      </c>
      <c r="B868" s="21">
        <v>5</v>
      </c>
      <c r="C868" s="28">
        <v>45700</v>
      </c>
      <c r="D868" s="1" t="s">
        <v>6576</v>
      </c>
      <c r="E868" s="1" t="s">
        <v>6572</v>
      </c>
      <c r="F868" s="1" t="s">
        <v>6583</v>
      </c>
      <c r="G868" s="1" t="s">
        <v>6574</v>
      </c>
      <c r="H868" s="18" t="s">
        <v>3211</v>
      </c>
      <c r="I868" s="50">
        <v>38</v>
      </c>
      <c r="J868" s="1" t="s">
        <v>5351</v>
      </c>
      <c r="K868" s="1" t="s">
        <v>6507</v>
      </c>
    </row>
    <row r="869" spans="1:11" x14ac:dyDescent="0.3">
      <c r="A869" s="1" t="s">
        <v>1473</v>
      </c>
      <c r="B869" s="21">
        <v>5</v>
      </c>
      <c r="C869" s="28">
        <v>45703</v>
      </c>
      <c r="D869" s="1" t="s">
        <v>6580</v>
      </c>
      <c r="E869" s="1" t="s">
        <v>6572</v>
      </c>
      <c r="F869" s="1" t="s">
        <v>6600</v>
      </c>
      <c r="G869" s="1" t="s">
        <v>6592</v>
      </c>
      <c r="H869" s="18" t="s">
        <v>3474</v>
      </c>
      <c r="I869" s="50">
        <v>38</v>
      </c>
      <c r="J869" s="1" t="s">
        <v>5584</v>
      </c>
      <c r="K869" s="1" t="s">
        <v>6526</v>
      </c>
    </row>
    <row r="870" spans="1:11" ht="33" x14ac:dyDescent="0.3">
      <c r="A870" s="1" t="s">
        <v>1578</v>
      </c>
      <c r="B870" s="21">
        <v>5</v>
      </c>
      <c r="C870" s="28">
        <v>45698</v>
      </c>
      <c r="D870" s="1" t="s">
        <v>6595</v>
      </c>
      <c r="E870" s="1" t="s">
        <v>6572</v>
      </c>
      <c r="F870" s="1" t="s">
        <v>6595</v>
      </c>
      <c r="G870" s="1" t="s">
        <v>6592</v>
      </c>
      <c r="H870" s="18" t="s">
        <v>3601</v>
      </c>
      <c r="I870" s="50">
        <v>38</v>
      </c>
      <c r="J870" s="1" t="s">
        <v>5666</v>
      </c>
      <c r="K870" s="1" t="s">
        <v>6535</v>
      </c>
    </row>
    <row r="871" spans="1:11" ht="33" x14ac:dyDescent="0.3">
      <c r="A871" s="1" t="s">
        <v>1632</v>
      </c>
      <c r="B871" s="21">
        <v>5</v>
      </c>
      <c r="C871" s="28">
        <v>45699</v>
      </c>
      <c r="D871" s="1" t="s">
        <v>6571</v>
      </c>
      <c r="E871" s="1" t="s">
        <v>6572</v>
      </c>
      <c r="F871" s="1" t="s">
        <v>6602</v>
      </c>
      <c r="G871" s="1" t="s">
        <v>6574</v>
      </c>
      <c r="H871" s="18" t="s">
        <v>3685</v>
      </c>
      <c r="I871" s="50">
        <v>38</v>
      </c>
      <c r="J871" s="1" t="s">
        <v>5743</v>
      </c>
      <c r="K871" s="1" t="s">
        <v>6540</v>
      </c>
    </row>
    <row r="872" spans="1:11" ht="33" x14ac:dyDescent="0.3">
      <c r="A872" s="16" t="s">
        <v>1703</v>
      </c>
      <c r="B872" s="22">
        <v>4</v>
      </c>
      <c r="C872" s="29">
        <v>45697</v>
      </c>
      <c r="D872" s="16" t="s">
        <v>6580</v>
      </c>
      <c r="E872" s="16" t="s">
        <v>6572</v>
      </c>
      <c r="F872" s="16" t="s">
        <v>6581</v>
      </c>
      <c r="G872" s="16" t="s">
        <v>6574</v>
      </c>
      <c r="H872" s="17" t="s">
        <v>3772</v>
      </c>
      <c r="I872" s="50">
        <v>38</v>
      </c>
      <c r="J872" s="16" t="s">
        <v>5823</v>
      </c>
      <c r="K872" s="16" t="s">
        <v>6545</v>
      </c>
    </row>
    <row r="873" spans="1:11" x14ac:dyDescent="0.3">
      <c r="A873" s="1" t="s">
        <v>1788</v>
      </c>
      <c r="B873" s="21">
        <v>5</v>
      </c>
      <c r="C873" s="28">
        <v>45700</v>
      </c>
      <c r="D873" s="1" t="s">
        <v>6580</v>
      </c>
      <c r="E873" s="1" t="s">
        <v>6572</v>
      </c>
      <c r="F873" s="1" t="s">
        <v>6581</v>
      </c>
      <c r="G873" s="1" t="s">
        <v>6574</v>
      </c>
      <c r="H873" s="18" t="s">
        <v>3876</v>
      </c>
      <c r="I873" s="50">
        <v>38</v>
      </c>
      <c r="J873" s="1" t="s">
        <v>5909</v>
      </c>
      <c r="K873" s="1" t="s">
        <v>6545</v>
      </c>
    </row>
    <row r="874" spans="1:11" ht="33" x14ac:dyDescent="0.3">
      <c r="A874" s="1" t="s">
        <v>1789</v>
      </c>
      <c r="B874" s="21">
        <v>5</v>
      </c>
      <c r="C874" s="28">
        <v>45700</v>
      </c>
      <c r="D874" s="16" t="s">
        <v>6580</v>
      </c>
      <c r="E874" s="16" t="s">
        <v>6572</v>
      </c>
      <c r="F874" s="16" t="s">
        <v>6581</v>
      </c>
      <c r="G874" s="16" t="s">
        <v>6574</v>
      </c>
      <c r="H874" s="17" t="s">
        <v>3877</v>
      </c>
      <c r="I874" s="50">
        <v>38</v>
      </c>
      <c r="J874" s="16" t="s">
        <v>5908</v>
      </c>
      <c r="K874" s="16" t="s">
        <v>6545</v>
      </c>
    </row>
    <row r="875" spans="1:11" x14ac:dyDescent="0.3">
      <c r="A875" s="1" t="s">
        <v>1790</v>
      </c>
      <c r="B875" s="21">
        <v>5</v>
      </c>
      <c r="C875" s="28">
        <v>45698</v>
      </c>
      <c r="D875" s="1" t="s">
        <v>6580</v>
      </c>
      <c r="E875" s="1" t="s">
        <v>6572</v>
      </c>
      <c r="F875" s="1" t="s">
        <v>6581</v>
      </c>
      <c r="G875" s="1" t="s">
        <v>6574</v>
      </c>
      <c r="H875" s="18" t="s">
        <v>3878</v>
      </c>
      <c r="I875" s="50">
        <v>38</v>
      </c>
      <c r="J875" s="1" t="s">
        <v>5910</v>
      </c>
      <c r="K875" s="1" t="s">
        <v>6545</v>
      </c>
    </row>
    <row r="876" spans="1:11" ht="33" x14ac:dyDescent="0.3">
      <c r="A876" s="1" t="s">
        <v>1996</v>
      </c>
      <c r="B876" s="21">
        <v>5</v>
      </c>
      <c r="C876" s="31">
        <v>45699</v>
      </c>
      <c r="D876" s="1" t="s">
        <v>6580</v>
      </c>
      <c r="E876" s="1" t="s">
        <v>6572</v>
      </c>
      <c r="F876" s="1" t="s">
        <v>6581</v>
      </c>
      <c r="G876" s="1" t="s">
        <v>6588</v>
      </c>
      <c r="H876" s="18" t="s">
        <v>4165</v>
      </c>
      <c r="I876" s="50">
        <v>38</v>
      </c>
      <c r="J876" s="27" t="s">
        <v>6022</v>
      </c>
      <c r="K876" s="27" t="s">
        <v>6546</v>
      </c>
    </row>
    <row r="877" spans="1:11" ht="33" x14ac:dyDescent="0.3">
      <c r="A877" s="1" t="s">
        <v>1341</v>
      </c>
      <c r="B877" s="21">
        <v>5</v>
      </c>
      <c r="C877" s="31">
        <v>45700</v>
      </c>
      <c r="D877" s="1" t="s">
        <v>6576</v>
      </c>
      <c r="E877" s="1" t="s">
        <v>6572</v>
      </c>
      <c r="F877" s="1" t="s">
        <v>6593</v>
      </c>
      <c r="G877" s="1" t="s">
        <v>6574</v>
      </c>
      <c r="H877" s="18" t="s">
        <v>4339</v>
      </c>
      <c r="I877" s="50">
        <v>38</v>
      </c>
      <c r="J877" s="27" t="s">
        <v>6177</v>
      </c>
      <c r="K877" s="27" t="s">
        <v>6548</v>
      </c>
    </row>
    <row r="878" spans="1:11" ht="33" x14ac:dyDescent="0.3">
      <c r="A878" s="16" t="s">
        <v>2215</v>
      </c>
      <c r="B878" s="22">
        <v>5</v>
      </c>
      <c r="C878" s="29">
        <v>45701</v>
      </c>
      <c r="D878" s="16" t="s">
        <v>6576</v>
      </c>
      <c r="E878" s="16" t="s">
        <v>6572</v>
      </c>
      <c r="F878" s="16" t="s">
        <v>6613</v>
      </c>
      <c r="G878" s="16" t="s">
        <v>6574</v>
      </c>
      <c r="H878" s="17" t="s">
        <v>4473</v>
      </c>
      <c r="I878" s="50">
        <v>38</v>
      </c>
      <c r="J878" s="33" t="s">
        <v>6276</v>
      </c>
      <c r="K878" s="33" t="s">
        <v>6551</v>
      </c>
    </row>
    <row r="879" spans="1:11" x14ac:dyDescent="0.3">
      <c r="A879" s="16" t="s">
        <v>2253</v>
      </c>
      <c r="B879" s="22">
        <v>5</v>
      </c>
      <c r="C879" s="29">
        <v>45700</v>
      </c>
      <c r="D879" s="16" t="s">
        <v>6580</v>
      </c>
      <c r="E879" s="16" t="s">
        <v>6572</v>
      </c>
      <c r="F879" s="16" t="s">
        <v>6613</v>
      </c>
      <c r="G879" s="16" t="s">
        <v>6574</v>
      </c>
      <c r="H879" s="17" t="s">
        <v>4515</v>
      </c>
      <c r="I879" s="50">
        <v>38</v>
      </c>
      <c r="J879" s="33" t="s">
        <v>5459</v>
      </c>
      <c r="K879" s="33" t="s">
        <v>6552</v>
      </c>
    </row>
    <row r="880" spans="1:11" x14ac:dyDescent="0.3">
      <c r="A880" s="16" t="s">
        <v>2315</v>
      </c>
      <c r="B880" s="22">
        <v>5</v>
      </c>
      <c r="C880" s="29">
        <v>45703</v>
      </c>
      <c r="D880" s="16" t="s">
        <v>6580</v>
      </c>
      <c r="E880" s="16" t="s">
        <v>6572</v>
      </c>
      <c r="F880" s="16" t="s">
        <v>6601</v>
      </c>
      <c r="G880" s="16" t="s">
        <v>6592</v>
      </c>
      <c r="H880" s="17" t="s">
        <v>4600</v>
      </c>
      <c r="I880" s="50">
        <v>38</v>
      </c>
      <c r="J880" s="33" t="s">
        <v>6383</v>
      </c>
      <c r="K880" s="33" t="s">
        <v>6562</v>
      </c>
    </row>
    <row r="881" spans="1:11" x14ac:dyDescent="0.3">
      <c r="A881" s="16" t="s">
        <v>2339</v>
      </c>
      <c r="B881" s="22">
        <v>5</v>
      </c>
      <c r="C881" s="29">
        <v>45700</v>
      </c>
      <c r="D881" s="16" t="s">
        <v>6576</v>
      </c>
      <c r="E881" s="16" t="s">
        <v>6572</v>
      </c>
      <c r="F881" s="16" t="s">
        <v>6625</v>
      </c>
      <c r="G881" s="16" t="s">
        <v>6574</v>
      </c>
      <c r="H881" s="17" t="s">
        <v>4631</v>
      </c>
      <c r="I881" s="50">
        <v>38</v>
      </c>
      <c r="J881" s="33" t="s">
        <v>5632</v>
      </c>
      <c r="K881" s="33" t="s">
        <v>6563</v>
      </c>
    </row>
    <row r="882" spans="1:11" x14ac:dyDescent="0.3">
      <c r="A882" s="16" t="s">
        <v>2334</v>
      </c>
      <c r="B882" s="22">
        <v>5</v>
      </c>
      <c r="C882" s="29">
        <v>45699</v>
      </c>
      <c r="D882" s="16" t="s">
        <v>6576</v>
      </c>
      <c r="E882" s="16" t="s">
        <v>6572</v>
      </c>
      <c r="F882" s="16" t="s">
        <v>6625</v>
      </c>
      <c r="G882" s="16" t="s">
        <v>6574</v>
      </c>
      <c r="H882" s="17" t="s">
        <v>4632</v>
      </c>
      <c r="I882" s="50">
        <v>38</v>
      </c>
      <c r="J882" s="33" t="s">
        <v>6401</v>
      </c>
      <c r="K882" s="33" t="s">
        <v>6563</v>
      </c>
    </row>
    <row r="883" spans="1:11" ht="33" x14ac:dyDescent="0.3">
      <c r="A883" s="1" t="s">
        <v>78</v>
      </c>
      <c r="B883" s="21">
        <v>5</v>
      </c>
      <c r="C883" s="28">
        <v>45697</v>
      </c>
      <c r="D883" s="1" t="s">
        <v>6576</v>
      </c>
      <c r="E883" s="1" t="s">
        <v>6589</v>
      </c>
      <c r="F883" s="1" t="s">
        <v>6578</v>
      </c>
      <c r="G883" s="1" t="s">
        <v>6579</v>
      </c>
      <c r="H883" s="18" t="s">
        <v>194</v>
      </c>
      <c r="I883" s="50">
        <v>37</v>
      </c>
      <c r="J883" s="1" t="s">
        <v>304</v>
      </c>
      <c r="K883" s="1" t="s">
        <v>378</v>
      </c>
    </row>
    <row r="884" spans="1:11" x14ac:dyDescent="0.3">
      <c r="A884" s="16" t="s">
        <v>434</v>
      </c>
      <c r="B884" s="22">
        <v>5</v>
      </c>
      <c r="C884" s="29" t="s">
        <v>433</v>
      </c>
      <c r="D884" s="16" t="s">
        <v>6580</v>
      </c>
      <c r="E884" s="16" t="s">
        <v>6609</v>
      </c>
      <c r="F884" s="16" t="s">
        <v>6610</v>
      </c>
      <c r="G884" s="16" t="s">
        <v>6585</v>
      </c>
      <c r="H884" s="17" t="s">
        <v>561</v>
      </c>
      <c r="I884" s="50">
        <v>37</v>
      </c>
      <c r="J884" s="16" t="s">
        <v>562</v>
      </c>
      <c r="K884" s="16" t="s">
        <v>467</v>
      </c>
    </row>
    <row r="885" spans="1:11" x14ac:dyDescent="0.3">
      <c r="A885" s="16" t="s">
        <v>629</v>
      </c>
      <c r="B885" s="22">
        <v>5</v>
      </c>
      <c r="C885" s="29">
        <v>45702</v>
      </c>
      <c r="D885" s="16" t="s">
        <v>6571</v>
      </c>
      <c r="E885" s="16" t="s">
        <v>6572</v>
      </c>
      <c r="F885" s="16" t="s">
        <v>6575</v>
      </c>
      <c r="G885" s="16" t="s">
        <v>6574</v>
      </c>
      <c r="H885" s="17" t="s">
        <v>2426</v>
      </c>
      <c r="I885" s="50">
        <v>37</v>
      </c>
      <c r="J885" s="16" t="s">
        <v>4728</v>
      </c>
      <c r="K885" s="16" t="s">
        <v>6466</v>
      </c>
    </row>
    <row r="886" spans="1:11" ht="33" x14ac:dyDescent="0.3">
      <c r="A886" s="1" t="s">
        <v>649</v>
      </c>
      <c r="B886" s="21">
        <v>5</v>
      </c>
      <c r="C886" s="28">
        <v>45702</v>
      </c>
      <c r="D886" s="1" t="s">
        <v>6580</v>
      </c>
      <c r="E886" s="1" t="s">
        <v>6572</v>
      </c>
      <c r="F886" s="1" t="s">
        <v>6583</v>
      </c>
      <c r="G886" s="1" t="s">
        <v>6574</v>
      </c>
      <c r="H886" s="18" t="s">
        <v>2447</v>
      </c>
      <c r="I886" s="50">
        <v>37</v>
      </c>
      <c r="J886" s="1" t="s">
        <v>4747</v>
      </c>
      <c r="K886" s="1" t="s">
        <v>6471</v>
      </c>
    </row>
    <row r="887" spans="1:11" ht="33" x14ac:dyDescent="0.3">
      <c r="A887" s="16" t="s">
        <v>663</v>
      </c>
      <c r="B887" s="22">
        <v>4</v>
      </c>
      <c r="C887" s="29">
        <v>45702</v>
      </c>
      <c r="D887" s="16" t="s">
        <v>6576</v>
      </c>
      <c r="E887" s="16" t="s">
        <v>6572</v>
      </c>
      <c r="F887" s="16" t="s">
        <v>6639</v>
      </c>
      <c r="G887" s="16" t="s">
        <v>6640</v>
      </c>
      <c r="H887" s="17" t="s">
        <v>2467</v>
      </c>
      <c r="I887" s="50">
        <v>37</v>
      </c>
      <c r="J887" s="16" t="s">
        <v>4765</v>
      </c>
      <c r="K887" s="16" t="s">
        <v>6475</v>
      </c>
    </row>
    <row r="888" spans="1:11" x14ac:dyDescent="0.3">
      <c r="A888" s="16" t="s">
        <v>701</v>
      </c>
      <c r="B888" s="22">
        <v>5</v>
      </c>
      <c r="C888" s="29">
        <v>45700</v>
      </c>
      <c r="D888" s="16" t="s">
        <v>6580</v>
      </c>
      <c r="E888" s="16" t="s">
        <v>6572</v>
      </c>
      <c r="F888" s="16" t="s">
        <v>6583</v>
      </c>
      <c r="G888" s="16" t="s">
        <v>6586</v>
      </c>
      <c r="H888" s="17" t="s">
        <v>2514</v>
      </c>
      <c r="I888" s="50">
        <v>37</v>
      </c>
      <c r="J888" s="16" t="s">
        <v>4803</v>
      </c>
      <c r="K888" s="16" t="s">
        <v>6477</v>
      </c>
    </row>
    <row r="889" spans="1:11" ht="33" x14ac:dyDescent="0.3">
      <c r="A889" s="16" t="s">
        <v>743</v>
      </c>
      <c r="B889" s="22">
        <v>5</v>
      </c>
      <c r="C889" s="29">
        <v>45703</v>
      </c>
      <c r="D889" s="16" t="s">
        <v>6580</v>
      </c>
      <c r="E889" s="16" t="s">
        <v>6572</v>
      </c>
      <c r="F889" s="16" t="s">
        <v>6591</v>
      </c>
      <c r="G889" s="16" t="s">
        <v>6592</v>
      </c>
      <c r="H889" s="17" t="s">
        <v>2576</v>
      </c>
      <c r="I889" s="50">
        <v>37</v>
      </c>
      <c r="J889" s="16" t="s">
        <v>4851</v>
      </c>
      <c r="K889" s="16" t="s">
        <v>6478</v>
      </c>
    </row>
    <row r="890" spans="1:11" ht="33" x14ac:dyDescent="0.3">
      <c r="A890" s="19" t="s">
        <v>744</v>
      </c>
      <c r="B890" s="23">
        <v>5</v>
      </c>
      <c r="C890" s="30">
        <v>45702</v>
      </c>
      <c r="D890" s="16" t="s">
        <v>6580</v>
      </c>
      <c r="E890" s="16" t="s">
        <v>6572</v>
      </c>
      <c r="F890" s="16" t="s">
        <v>6591</v>
      </c>
      <c r="G890" s="16" t="s">
        <v>6592</v>
      </c>
      <c r="H890" s="17" t="s">
        <v>2577</v>
      </c>
      <c r="I890" s="50">
        <v>37</v>
      </c>
      <c r="J890" s="19" t="s">
        <v>4852</v>
      </c>
      <c r="K890" s="19" t="s">
        <v>6478</v>
      </c>
    </row>
    <row r="891" spans="1:11" x14ac:dyDescent="0.3">
      <c r="A891" s="16" t="s">
        <v>847</v>
      </c>
      <c r="B891" s="22">
        <v>5</v>
      </c>
      <c r="C891" s="29">
        <v>45703</v>
      </c>
      <c r="D891" s="16" t="s">
        <v>6580</v>
      </c>
      <c r="E891" s="16" t="s">
        <v>6572</v>
      </c>
      <c r="F891" s="16" t="s">
        <v>6583</v>
      </c>
      <c r="G891" s="16" t="s">
        <v>6574</v>
      </c>
      <c r="H891" s="17" t="s">
        <v>2710</v>
      </c>
      <c r="I891" s="50">
        <v>37</v>
      </c>
      <c r="J891" s="16" t="s">
        <v>4968</v>
      </c>
      <c r="K891" s="16" t="s">
        <v>6486</v>
      </c>
    </row>
    <row r="892" spans="1:11" ht="33" x14ac:dyDescent="0.3">
      <c r="A892" s="16" t="s">
        <v>953</v>
      </c>
      <c r="B892" s="22">
        <v>5</v>
      </c>
      <c r="C892" s="29">
        <v>45701</v>
      </c>
      <c r="D892" s="16" t="s">
        <v>6571</v>
      </c>
      <c r="E892" s="16" t="s">
        <v>6572</v>
      </c>
      <c r="F892" s="16" t="s">
        <v>6573</v>
      </c>
      <c r="G892" s="16" t="s">
        <v>6574</v>
      </c>
      <c r="H892" s="17" t="s">
        <v>2831</v>
      </c>
      <c r="I892" s="50">
        <v>37</v>
      </c>
      <c r="J892" s="16" t="s">
        <v>5082</v>
      </c>
      <c r="K892" s="16" t="s">
        <v>6496</v>
      </c>
    </row>
    <row r="893" spans="1:11" ht="49.5" x14ac:dyDescent="0.3">
      <c r="A893" s="1" t="s">
        <v>1138</v>
      </c>
      <c r="B893" s="21">
        <v>5</v>
      </c>
      <c r="C893" s="28">
        <v>45698</v>
      </c>
      <c r="D893" s="1" t="s">
        <v>6571</v>
      </c>
      <c r="E893" s="1" t="s">
        <v>6572</v>
      </c>
      <c r="F893" s="1" t="s">
        <v>6603</v>
      </c>
      <c r="G893" s="1" t="s">
        <v>6604</v>
      </c>
      <c r="H893" s="18" t="s">
        <v>3040</v>
      </c>
      <c r="I893" s="50">
        <v>37</v>
      </c>
      <c r="J893" s="1" t="s">
        <v>5227</v>
      </c>
      <c r="K893" s="1" t="s">
        <v>6504</v>
      </c>
    </row>
    <row r="894" spans="1:11" x14ac:dyDescent="0.3">
      <c r="A894" s="16" t="s">
        <v>831</v>
      </c>
      <c r="B894" s="22">
        <v>5</v>
      </c>
      <c r="C894" s="29">
        <v>45703</v>
      </c>
      <c r="D894" s="16" t="s">
        <v>6580</v>
      </c>
      <c r="E894" s="16" t="s">
        <v>6572</v>
      </c>
      <c r="F894" s="16" t="s">
        <v>6583</v>
      </c>
      <c r="G894" s="16" t="s">
        <v>6574</v>
      </c>
      <c r="H894" s="17" t="s">
        <v>3111</v>
      </c>
      <c r="I894" s="50">
        <v>37</v>
      </c>
      <c r="J894" s="16" t="s">
        <v>5291</v>
      </c>
      <c r="K894" s="16" t="s">
        <v>6505</v>
      </c>
    </row>
    <row r="895" spans="1:11" x14ac:dyDescent="0.3">
      <c r="A895" s="16" t="s">
        <v>695</v>
      </c>
      <c r="B895" s="22">
        <v>5</v>
      </c>
      <c r="C895" s="29">
        <v>45698</v>
      </c>
      <c r="D895" s="16" t="s">
        <v>6580</v>
      </c>
      <c r="E895" s="16" t="s">
        <v>6572</v>
      </c>
      <c r="F895" s="16" t="s">
        <v>6583</v>
      </c>
      <c r="G895" s="16" t="s">
        <v>6574</v>
      </c>
      <c r="H895" s="17" t="s">
        <v>3112</v>
      </c>
      <c r="I895" s="50">
        <v>37</v>
      </c>
      <c r="J895" s="16" t="s">
        <v>5290</v>
      </c>
      <c r="K895" s="16" t="s">
        <v>6505</v>
      </c>
    </row>
    <row r="896" spans="1:11" ht="49.5" x14ac:dyDescent="0.3">
      <c r="A896" s="1" t="s">
        <v>1272</v>
      </c>
      <c r="B896" s="21">
        <v>5</v>
      </c>
      <c r="C896" s="28">
        <v>45702</v>
      </c>
      <c r="D896" s="16" t="s">
        <v>6576</v>
      </c>
      <c r="E896" s="16" t="s">
        <v>6572</v>
      </c>
      <c r="F896" s="16" t="s">
        <v>6583</v>
      </c>
      <c r="G896" s="16" t="s">
        <v>6574</v>
      </c>
      <c r="H896" s="18" t="s">
        <v>3212</v>
      </c>
      <c r="I896" s="50">
        <v>37</v>
      </c>
      <c r="J896" s="1" t="s">
        <v>5364</v>
      </c>
      <c r="K896" s="1" t="s">
        <v>6507</v>
      </c>
    </row>
    <row r="897" spans="1:11" x14ac:dyDescent="0.3">
      <c r="A897" s="1" t="s">
        <v>1352</v>
      </c>
      <c r="B897" s="21">
        <v>5</v>
      </c>
      <c r="C897" s="28">
        <v>45698</v>
      </c>
      <c r="D897" s="16" t="s">
        <v>6580</v>
      </c>
      <c r="E897" s="16" t="s">
        <v>6572</v>
      </c>
      <c r="F897" s="16" t="s">
        <v>6619</v>
      </c>
      <c r="G897" s="16" t="s">
        <v>6588</v>
      </c>
      <c r="H897" s="18" t="s">
        <v>3307</v>
      </c>
      <c r="I897" s="50">
        <v>37</v>
      </c>
      <c r="J897" s="1" t="s">
        <v>5436</v>
      </c>
      <c r="K897" s="1" t="s">
        <v>6508</v>
      </c>
    </row>
    <row r="898" spans="1:11" ht="33" x14ac:dyDescent="0.3">
      <c r="A898" s="16" t="s">
        <v>1353</v>
      </c>
      <c r="B898" s="22">
        <v>5</v>
      </c>
      <c r="C898" s="29">
        <v>45697</v>
      </c>
      <c r="D898" s="1" t="s">
        <v>6580</v>
      </c>
      <c r="E898" s="1" t="s">
        <v>6572</v>
      </c>
      <c r="F898" s="1" t="s">
        <v>6619</v>
      </c>
      <c r="G898" s="1" t="s">
        <v>6588</v>
      </c>
      <c r="H898" s="17" t="s">
        <v>3308</v>
      </c>
      <c r="I898" s="50">
        <v>37</v>
      </c>
      <c r="J898" s="16" t="s">
        <v>5424</v>
      </c>
      <c r="K898" s="16" t="s">
        <v>6508</v>
      </c>
    </row>
    <row r="899" spans="1:11" x14ac:dyDescent="0.3">
      <c r="A899" s="16" t="s">
        <v>683</v>
      </c>
      <c r="B899" s="22">
        <v>5</v>
      </c>
      <c r="C899" s="29">
        <v>45698</v>
      </c>
      <c r="D899" s="16" t="s">
        <v>6580</v>
      </c>
      <c r="E899" s="16" t="s">
        <v>6572</v>
      </c>
      <c r="F899" s="16" t="s">
        <v>6631</v>
      </c>
      <c r="G899" s="16" t="s">
        <v>6574</v>
      </c>
      <c r="H899" s="17" t="s">
        <v>3341</v>
      </c>
      <c r="I899" s="50">
        <v>37</v>
      </c>
      <c r="J899" s="16" t="s">
        <v>5466</v>
      </c>
      <c r="K899" s="16" t="s">
        <v>6511</v>
      </c>
    </row>
    <row r="900" spans="1:11" ht="33" x14ac:dyDescent="0.3">
      <c r="A900" s="16" t="s">
        <v>1433</v>
      </c>
      <c r="B900" s="22">
        <v>5</v>
      </c>
      <c r="C900" s="29">
        <v>45699</v>
      </c>
      <c r="D900" s="16" t="s">
        <v>6576</v>
      </c>
      <c r="E900" s="16" t="s">
        <v>6572</v>
      </c>
      <c r="F900" s="16" t="s">
        <v>6615</v>
      </c>
      <c r="G900" s="16" t="s">
        <v>6574</v>
      </c>
      <c r="H900" s="17" t="s">
        <v>3431</v>
      </c>
      <c r="I900" s="50">
        <v>37</v>
      </c>
      <c r="J900" s="16" t="s">
        <v>5546</v>
      </c>
      <c r="K900" s="16" t="s">
        <v>6520</v>
      </c>
    </row>
    <row r="901" spans="1:11" x14ac:dyDescent="0.3">
      <c r="A901" s="1" t="s">
        <v>1474</v>
      </c>
      <c r="B901" s="21">
        <v>5</v>
      </c>
      <c r="C901" s="28">
        <v>45701</v>
      </c>
      <c r="D901" s="1" t="s">
        <v>6580</v>
      </c>
      <c r="E901" s="1" t="s">
        <v>6572</v>
      </c>
      <c r="F901" s="1" t="s">
        <v>6600</v>
      </c>
      <c r="G901" s="1" t="s">
        <v>6592</v>
      </c>
      <c r="H901" s="18" t="s">
        <v>3475</v>
      </c>
      <c r="I901" s="50">
        <v>37</v>
      </c>
      <c r="J901" s="1" t="s">
        <v>5585</v>
      </c>
      <c r="K901" s="1" t="s">
        <v>6526</v>
      </c>
    </row>
    <row r="902" spans="1:11" x14ac:dyDescent="0.3">
      <c r="A902" s="1" t="s">
        <v>1511</v>
      </c>
      <c r="B902" s="21">
        <v>5</v>
      </c>
      <c r="C902" s="28">
        <v>45699</v>
      </c>
      <c r="D902" s="1" t="s">
        <v>6576</v>
      </c>
      <c r="E902" s="1" t="s">
        <v>6572</v>
      </c>
      <c r="F902" s="1" t="s">
        <v>6611</v>
      </c>
      <c r="G902" s="1" t="s">
        <v>6574</v>
      </c>
      <c r="H902" s="18" t="s">
        <v>3518</v>
      </c>
      <c r="I902" s="50">
        <v>37</v>
      </c>
      <c r="J902" s="1" t="s">
        <v>5626</v>
      </c>
      <c r="K902" s="1" t="s">
        <v>6530</v>
      </c>
    </row>
    <row r="903" spans="1:11" x14ac:dyDescent="0.3">
      <c r="A903" s="1" t="s">
        <v>1570</v>
      </c>
      <c r="B903" s="21">
        <v>5</v>
      </c>
      <c r="C903" s="28">
        <v>45698</v>
      </c>
      <c r="D903" s="1" t="s">
        <v>6595</v>
      </c>
      <c r="E903" s="1" t="s">
        <v>6572</v>
      </c>
      <c r="F903" s="1" t="s">
        <v>6595</v>
      </c>
      <c r="G903" s="1" t="s">
        <v>6592</v>
      </c>
      <c r="H903" s="18" t="s">
        <v>3602</v>
      </c>
      <c r="I903" s="50">
        <v>37</v>
      </c>
      <c r="J903" s="1" t="s">
        <v>5689</v>
      </c>
      <c r="K903" s="1" t="s">
        <v>6535</v>
      </c>
    </row>
    <row r="904" spans="1:11" x14ac:dyDescent="0.3">
      <c r="A904" s="16" t="s">
        <v>1610</v>
      </c>
      <c r="B904" s="22">
        <v>5</v>
      </c>
      <c r="C904" s="29">
        <v>45703</v>
      </c>
      <c r="D904" s="1" t="s">
        <v>6576</v>
      </c>
      <c r="E904" s="1" t="s">
        <v>6572</v>
      </c>
      <c r="F904" s="1" t="s">
        <v>6582</v>
      </c>
      <c r="G904" s="1" t="s">
        <v>6574</v>
      </c>
      <c r="H904" s="17" t="s">
        <v>3654</v>
      </c>
      <c r="I904" s="50">
        <v>37</v>
      </c>
      <c r="J904" s="16" t="s">
        <v>5715</v>
      </c>
      <c r="K904" s="16" t="s">
        <v>6539</v>
      </c>
    </row>
    <row r="905" spans="1:11" x14ac:dyDescent="0.3">
      <c r="A905" s="1" t="s">
        <v>927</v>
      </c>
      <c r="B905" s="21">
        <v>5</v>
      </c>
      <c r="C905" s="28">
        <v>45702</v>
      </c>
      <c r="D905" s="1" t="s">
        <v>6571</v>
      </c>
      <c r="E905" s="1" t="s">
        <v>6572</v>
      </c>
      <c r="F905" s="1" t="s">
        <v>6602</v>
      </c>
      <c r="G905" s="1" t="s">
        <v>6574</v>
      </c>
      <c r="H905" s="18" t="s">
        <v>3686</v>
      </c>
      <c r="I905" s="50">
        <v>37</v>
      </c>
      <c r="J905" s="1" t="s">
        <v>5744</v>
      </c>
      <c r="K905" s="1" t="s">
        <v>6540</v>
      </c>
    </row>
    <row r="906" spans="1:11" ht="33" x14ac:dyDescent="0.3">
      <c r="A906" s="1" t="s">
        <v>1667</v>
      </c>
      <c r="B906" s="21">
        <v>5</v>
      </c>
      <c r="C906" s="28">
        <v>45702</v>
      </c>
      <c r="D906" s="1" t="s">
        <v>6580</v>
      </c>
      <c r="E906" s="1" t="s">
        <v>6572</v>
      </c>
      <c r="F906" s="1" t="s">
        <v>6629</v>
      </c>
      <c r="G906" s="1" t="s">
        <v>6574</v>
      </c>
      <c r="H906" s="18" t="s">
        <v>3733</v>
      </c>
      <c r="I906" s="50">
        <v>37</v>
      </c>
      <c r="J906" s="1" t="s">
        <v>5784</v>
      </c>
      <c r="K906" s="1" t="s">
        <v>6542</v>
      </c>
    </row>
    <row r="907" spans="1:11" ht="49.5" x14ac:dyDescent="0.3">
      <c r="A907" s="16" t="s">
        <v>1791</v>
      </c>
      <c r="B907" s="22">
        <v>5</v>
      </c>
      <c r="C907" s="29">
        <v>45703</v>
      </c>
      <c r="D907" s="1" t="s">
        <v>6580</v>
      </c>
      <c r="E907" s="1" t="s">
        <v>6572</v>
      </c>
      <c r="F907" s="1" t="s">
        <v>6581</v>
      </c>
      <c r="G907" s="1" t="s">
        <v>6574</v>
      </c>
      <c r="H907" s="17" t="s">
        <v>3879</v>
      </c>
      <c r="I907" s="50">
        <v>37</v>
      </c>
      <c r="J907" s="16" t="s">
        <v>5861</v>
      </c>
      <c r="K907" s="16" t="s">
        <v>6545</v>
      </c>
    </row>
    <row r="908" spans="1:11" x14ac:dyDescent="0.3">
      <c r="A908" s="16" t="s">
        <v>1792</v>
      </c>
      <c r="B908" s="22">
        <v>5</v>
      </c>
      <c r="C908" s="29">
        <v>45700</v>
      </c>
      <c r="D908" s="1" t="s">
        <v>6580</v>
      </c>
      <c r="E908" s="1" t="s">
        <v>6572</v>
      </c>
      <c r="F908" s="1" t="s">
        <v>6581</v>
      </c>
      <c r="G908" s="1" t="s">
        <v>6574</v>
      </c>
      <c r="H908" s="17" t="s">
        <v>3880</v>
      </c>
      <c r="I908" s="50">
        <v>37</v>
      </c>
      <c r="J908" s="16" t="s">
        <v>5911</v>
      </c>
      <c r="K908" s="16" t="s">
        <v>6545</v>
      </c>
    </row>
    <row r="909" spans="1:11" ht="33" x14ac:dyDescent="0.3">
      <c r="A909" s="16" t="s">
        <v>1793</v>
      </c>
      <c r="B909" s="22">
        <v>5</v>
      </c>
      <c r="C909" s="29">
        <v>45697</v>
      </c>
      <c r="D909" s="16" t="s">
        <v>6580</v>
      </c>
      <c r="E909" s="16" t="s">
        <v>6572</v>
      </c>
      <c r="F909" s="16" t="s">
        <v>6581</v>
      </c>
      <c r="G909" s="16" t="s">
        <v>6574</v>
      </c>
      <c r="H909" s="17" t="s">
        <v>3881</v>
      </c>
      <c r="I909" s="50">
        <v>37</v>
      </c>
      <c r="J909" s="16" t="s">
        <v>5912</v>
      </c>
      <c r="K909" s="16" t="s">
        <v>6545</v>
      </c>
    </row>
    <row r="910" spans="1:11" x14ac:dyDescent="0.3">
      <c r="A910" s="16" t="s">
        <v>1962</v>
      </c>
      <c r="B910" s="22">
        <v>3</v>
      </c>
      <c r="C910" s="29">
        <v>45703</v>
      </c>
      <c r="D910" s="16" t="s">
        <v>6580</v>
      </c>
      <c r="E910" s="16" t="s">
        <v>6572</v>
      </c>
      <c r="F910" s="16" t="s">
        <v>6581</v>
      </c>
      <c r="G910" s="16" t="s">
        <v>6588</v>
      </c>
      <c r="H910" s="17" t="s">
        <v>4111</v>
      </c>
      <c r="I910" s="50">
        <v>37</v>
      </c>
      <c r="J910" s="16" t="s">
        <v>6017</v>
      </c>
      <c r="K910" s="16" t="s">
        <v>6546</v>
      </c>
    </row>
    <row r="911" spans="1:11" ht="33" x14ac:dyDescent="0.3">
      <c r="A911" s="1" t="s">
        <v>1996</v>
      </c>
      <c r="B911" s="21">
        <v>5</v>
      </c>
      <c r="C911" s="31">
        <v>45699</v>
      </c>
      <c r="D911" s="1" t="s">
        <v>6580</v>
      </c>
      <c r="E911" s="1" t="s">
        <v>6572</v>
      </c>
      <c r="F911" s="1" t="s">
        <v>6581</v>
      </c>
      <c r="G911" s="1" t="s">
        <v>6588</v>
      </c>
      <c r="H911" s="18" t="s">
        <v>4166</v>
      </c>
      <c r="I911" s="50">
        <v>37</v>
      </c>
      <c r="J911" s="27" t="s">
        <v>6063</v>
      </c>
      <c r="K911" s="27" t="s">
        <v>6546</v>
      </c>
    </row>
    <row r="912" spans="1:11" x14ac:dyDescent="0.3">
      <c r="A912" s="1" t="s">
        <v>878</v>
      </c>
      <c r="B912" s="21">
        <v>5</v>
      </c>
      <c r="C912" s="31">
        <v>45698</v>
      </c>
      <c r="D912" s="1" t="s">
        <v>6580</v>
      </c>
      <c r="E912" s="1" t="s">
        <v>6572</v>
      </c>
      <c r="F912" s="1" t="s">
        <v>6581</v>
      </c>
      <c r="G912" s="1" t="s">
        <v>6588</v>
      </c>
      <c r="H912" s="18" t="s">
        <v>4167</v>
      </c>
      <c r="I912" s="50">
        <v>37</v>
      </c>
      <c r="J912" s="27" t="s">
        <v>6040</v>
      </c>
      <c r="K912" s="27" t="s">
        <v>6546</v>
      </c>
    </row>
    <row r="913" spans="1:11" ht="66" x14ac:dyDescent="0.3">
      <c r="A913" s="1" t="s">
        <v>2170</v>
      </c>
      <c r="B913" s="21">
        <v>5</v>
      </c>
      <c r="C913" s="31">
        <v>45697</v>
      </c>
      <c r="D913" s="1" t="s">
        <v>6580</v>
      </c>
      <c r="E913" s="1" t="s">
        <v>6572</v>
      </c>
      <c r="F913" s="1" t="s">
        <v>6613</v>
      </c>
      <c r="G913" s="1" t="s">
        <v>6574</v>
      </c>
      <c r="H913" s="18" t="s">
        <v>4411</v>
      </c>
      <c r="I913" s="50">
        <v>37</v>
      </c>
      <c r="J913" s="27" t="s">
        <v>6224</v>
      </c>
      <c r="K913" s="27" t="s">
        <v>6549</v>
      </c>
    </row>
    <row r="914" spans="1:11" x14ac:dyDescent="0.3">
      <c r="A914" s="16" t="s">
        <v>2273</v>
      </c>
      <c r="B914" s="22">
        <v>5</v>
      </c>
      <c r="C914" s="29">
        <v>45702</v>
      </c>
      <c r="D914" s="16" t="s">
        <v>6580</v>
      </c>
      <c r="E914" s="16" t="s">
        <v>6572</v>
      </c>
      <c r="F914" s="16" t="s">
        <v>6624</v>
      </c>
      <c r="G914" s="16" t="s">
        <v>6574</v>
      </c>
      <c r="H914" s="17" t="s">
        <v>4541</v>
      </c>
      <c r="I914" s="50">
        <v>37</v>
      </c>
      <c r="J914" s="33" t="s">
        <v>6326</v>
      </c>
      <c r="K914" s="33" t="s">
        <v>6555</v>
      </c>
    </row>
    <row r="915" spans="1:11" x14ac:dyDescent="0.3">
      <c r="A915" s="16" t="s">
        <v>2287</v>
      </c>
      <c r="B915" s="22">
        <v>5</v>
      </c>
      <c r="C915" s="29">
        <v>45702</v>
      </c>
      <c r="D915" s="16" t="s">
        <v>6595</v>
      </c>
      <c r="E915" s="16" t="s">
        <v>6572</v>
      </c>
      <c r="F915" s="16" t="s">
        <v>6633</v>
      </c>
      <c r="G915" s="16" t="s">
        <v>6574</v>
      </c>
      <c r="H915" s="17" t="s">
        <v>4560</v>
      </c>
      <c r="I915" s="50">
        <v>37</v>
      </c>
      <c r="J915" s="33" t="s">
        <v>6345</v>
      </c>
      <c r="K915" s="33" t="s">
        <v>6557</v>
      </c>
    </row>
    <row r="916" spans="1:11" x14ac:dyDescent="0.3">
      <c r="A916" s="16" t="s">
        <v>2313</v>
      </c>
      <c r="B916" s="22">
        <v>5</v>
      </c>
      <c r="C916" s="29">
        <v>45699</v>
      </c>
      <c r="D916" s="16" t="s">
        <v>6576</v>
      </c>
      <c r="E916" s="16" t="s">
        <v>6572</v>
      </c>
      <c r="F916" s="16" t="s">
        <v>6625</v>
      </c>
      <c r="G916" s="16" t="s">
        <v>6574</v>
      </c>
      <c r="H916" s="17" t="s">
        <v>4633</v>
      </c>
      <c r="I916" s="50">
        <v>37</v>
      </c>
      <c r="J916" s="33" t="s">
        <v>6407</v>
      </c>
      <c r="K916" s="33" t="s">
        <v>6563</v>
      </c>
    </row>
    <row r="917" spans="1:11" ht="33" x14ac:dyDescent="0.3">
      <c r="A917" s="1" t="s">
        <v>639</v>
      </c>
      <c r="B917" s="21">
        <v>5</v>
      </c>
      <c r="C917" s="28">
        <v>45701</v>
      </c>
      <c r="D917" s="1" t="s">
        <v>6576</v>
      </c>
      <c r="E917" s="1" t="s">
        <v>6572</v>
      </c>
      <c r="F917" s="1" t="s">
        <v>6583</v>
      </c>
      <c r="G917" s="1" t="s">
        <v>6574</v>
      </c>
      <c r="H917" s="18" t="s">
        <v>2436</v>
      </c>
      <c r="I917" s="50">
        <v>36</v>
      </c>
      <c r="J917" s="1" t="s">
        <v>4737</v>
      </c>
      <c r="K917" s="1" t="s">
        <v>6468</v>
      </c>
    </row>
    <row r="918" spans="1:11" ht="49.5" x14ac:dyDescent="0.3">
      <c r="A918" s="1" t="s">
        <v>745</v>
      </c>
      <c r="B918" s="21">
        <v>5</v>
      </c>
      <c r="C918" s="28">
        <v>45701</v>
      </c>
      <c r="D918" s="1" t="s">
        <v>6580</v>
      </c>
      <c r="E918" s="1" t="s">
        <v>6572</v>
      </c>
      <c r="F918" s="1" t="s">
        <v>6591</v>
      </c>
      <c r="G918" s="1" t="s">
        <v>6592</v>
      </c>
      <c r="H918" s="18" t="s">
        <v>2578</v>
      </c>
      <c r="I918" s="50">
        <v>36</v>
      </c>
      <c r="J918" s="1" t="s">
        <v>4853</v>
      </c>
      <c r="K918" s="1" t="s">
        <v>6478</v>
      </c>
    </row>
    <row r="919" spans="1:11" x14ac:dyDescent="0.3">
      <c r="A919" s="16" t="s">
        <v>797</v>
      </c>
      <c r="B919" s="22">
        <v>5</v>
      </c>
      <c r="C919" s="29">
        <v>45700</v>
      </c>
      <c r="D919" s="16" t="s">
        <v>6580</v>
      </c>
      <c r="E919" s="16" t="s">
        <v>6572</v>
      </c>
      <c r="F919" s="16" t="s">
        <v>6583</v>
      </c>
      <c r="G919" s="16" t="s">
        <v>6584</v>
      </c>
      <c r="H919" s="17" t="s">
        <v>2642</v>
      </c>
      <c r="I919" s="50">
        <v>36</v>
      </c>
      <c r="J919" s="16" t="s">
        <v>4897</v>
      </c>
      <c r="K919" s="16" t="s">
        <v>6481</v>
      </c>
    </row>
    <row r="920" spans="1:11" ht="33" x14ac:dyDescent="0.3">
      <c r="A920" s="16" t="s">
        <v>719</v>
      </c>
      <c r="B920" s="22">
        <v>5</v>
      </c>
      <c r="C920" s="29">
        <v>45700</v>
      </c>
      <c r="D920" s="16" t="s">
        <v>6595</v>
      </c>
      <c r="E920" s="16" t="s">
        <v>6572</v>
      </c>
      <c r="F920" s="16" t="s">
        <v>6596</v>
      </c>
      <c r="G920" s="16" t="s">
        <v>6574</v>
      </c>
      <c r="H920" s="17" t="s">
        <v>2944</v>
      </c>
      <c r="I920" s="50">
        <v>36</v>
      </c>
      <c r="J920" s="16" t="s">
        <v>5150</v>
      </c>
      <c r="K920" s="16" t="s">
        <v>6499</v>
      </c>
    </row>
    <row r="921" spans="1:11" ht="33" x14ac:dyDescent="0.3">
      <c r="A921" s="16" t="s">
        <v>1188</v>
      </c>
      <c r="B921" s="22">
        <v>5</v>
      </c>
      <c r="C921" s="29">
        <v>45700</v>
      </c>
      <c r="D921" s="16" t="s">
        <v>6580</v>
      </c>
      <c r="E921" s="16" t="s">
        <v>6572</v>
      </c>
      <c r="F921" s="16" t="s">
        <v>6583</v>
      </c>
      <c r="G921" s="16" t="s">
        <v>6574</v>
      </c>
      <c r="H921" s="17" t="s">
        <v>3113</v>
      </c>
      <c r="I921" s="50">
        <v>36</v>
      </c>
      <c r="J921" s="16" t="s">
        <v>5283</v>
      </c>
      <c r="K921" s="16" t="s">
        <v>6505</v>
      </c>
    </row>
    <row r="922" spans="1:11" x14ac:dyDescent="0.3">
      <c r="A922" s="16" t="s">
        <v>705</v>
      </c>
      <c r="B922" s="22">
        <v>5</v>
      </c>
      <c r="C922" s="29">
        <v>45698</v>
      </c>
      <c r="D922" s="16" t="s">
        <v>6580</v>
      </c>
      <c r="E922" s="16" t="s">
        <v>6572</v>
      </c>
      <c r="F922" s="16" t="s">
        <v>6583</v>
      </c>
      <c r="G922" s="16" t="s">
        <v>6574</v>
      </c>
      <c r="H922" s="17" t="s">
        <v>3114</v>
      </c>
      <c r="I922" s="50">
        <v>36</v>
      </c>
      <c r="J922" s="16" t="s">
        <v>4945</v>
      </c>
      <c r="K922" s="16" t="s">
        <v>6505</v>
      </c>
    </row>
    <row r="923" spans="1:11" x14ac:dyDescent="0.3">
      <c r="A923" s="16" t="s">
        <v>1273</v>
      </c>
      <c r="B923" s="22">
        <v>5</v>
      </c>
      <c r="C923" s="29">
        <v>45703</v>
      </c>
      <c r="D923" s="1" t="s">
        <v>6576</v>
      </c>
      <c r="E923" s="1" t="s">
        <v>6572</v>
      </c>
      <c r="F923" s="1" t="s">
        <v>6583</v>
      </c>
      <c r="G923" s="1" t="s">
        <v>6574</v>
      </c>
      <c r="H923" s="17" t="s">
        <v>3213</v>
      </c>
      <c r="I923" s="50">
        <v>36</v>
      </c>
      <c r="J923" s="16" t="s">
        <v>5365</v>
      </c>
      <c r="K923" s="16" t="s">
        <v>6507</v>
      </c>
    </row>
    <row r="924" spans="1:11" x14ac:dyDescent="0.3">
      <c r="A924" s="1" t="s">
        <v>1347</v>
      </c>
      <c r="B924" s="21">
        <v>5</v>
      </c>
      <c r="C924" s="28">
        <v>45697</v>
      </c>
      <c r="D924" s="16" t="s">
        <v>6580</v>
      </c>
      <c r="E924" s="16" t="s">
        <v>6572</v>
      </c>
      <c r="F924" s="16" t="s">
        <v>6619</v>
      </c>
      <c r="G924" s="16" t="s">
        <v>6588</v>
      </c>
      <c r="H924" s="18" t="s">
        <v>3309</v>
      </c>
      <c r="I924" s="50">
        <v>36</v>
      </c>
      <c r="J924" s="1" t="s">
        <v>5437</v>
      </c>
      <c r="K924" s="1" t="s">
        <v>6508</v>
      </c>
    </row>
    <row r="925" spans="1:11" ht="33" x14ac:dyDescent="0.3">
      <c r="A925" s="1" t="s">
        <v>1430</v>
      </c>
      <c r="B925" s="21">
        <v>4</v>
      </c>
      <c r="C925" s="28">
        <v>45697</v>
      </c>
      <c r="D925" s="16" t="s">
        <v>6576</v>
      </c>
      <c r="E925" s="16" t="s">
        <v>6572</v>
      </c>
      <c r="F925" s="16" t="s">
        <v>6615</v>
      </c>
      <c r="G925" s="16" t="s">
        <v>6574</v>
      </c>
      <c r="H925" s="18" t="s">
        <v>3417</v>
      </c>
      <c r="I925" s="50">
        <v>36</v>
      </c>
      <c r="J925" s="1" t="s">
        <v>5532</v>
      </c>
      <c r="K925" s="1" t="s">
        <v>6520</v>
      </c>
    </row>
    <row r="926" spans="1:11" x14ac:dyDescent="0.3">
      <c r="A926" s="1" t="s">
        <v>1512</v>
      </c>
      <c r="B926" s="21">
        <v>5</v>
      </c>
      <c r="C926" s="28">
        <v>45700</v>
      </c>
      <c r="D926" s="16" t="s">
        <v>6576</v>
      </c>
      <c r="E926" s="16" t="s">
        <v>6572</v>
      </c>
      <c r="F926" s="16" t="s">
        <v>6611</v>
      </c>
      <c r="G926" s="16" t="s">
        <v>6574</v>
      </c>
      <c r="H926" s="18" t="s">
        <v>3519</v>
      </c>
      <c r="I926" s="50">
        <v>36</v>
      </c>
      <c r="J926" s="1" t="s">
        <v>5627</v>
      </c>
      <c r="K926" s="1" t="s">
        <v>6530</v>
      </c>
    </row>
    <row r="927" spans="1:11" x14ac:dyDescent="0.3">
      <c r="A927" s="1" t="s">
        <v>1633</v>
      </c>
      <c r="B927" s="21">
        <v>5</v>
      </c>
      <c r="C927" s="28">
        <v>45698</v>
      </c>
      <c r="D927" s="1" t="s">
        <v>6571</v>
      </c>
      <c r="E927" s="1" t="s">
        <v>6572</v>
      </c>
      <c r="F927" s="1" t="s">
        <v>6602</v>
      </c>
      <c r="G927" s="1" t="s">
        <v>6574</v>
      </c>
      <c r="H927" s="18" t="s">
        <v>3687</v>
      </c>
      <c r="I927" s="50">
        <v>36</v>
      </c>
      <c r="J927" s="1" t="s">
        <v>5736</v>
      </c>
      <c r="K927" s="1" t="s">
        <v>6540</v>
      </c>
    </row>
    <row r="928" spans="1:11" x14ac:dyDescent="0.3">
      <c r="A928" s="1" t="s">
        <v>1671</v>
      </c>
      <c r="B928" s="21">
        <v>5</v>
      </c>
      <c r="C928" s="28">
        <v>45700</v>
      </c>
      <c r="D928" s="1" t="s">
        <v>6580</v>
      </c>
      <c r="E928" s="1" t="s">
        <v>6572</v>
      </c>
      <c r="F928" s="1" t="s">
        <v>6629</v>
      </c>
      <c r="G928" s="1" t="s">
        <v>6574</v>
      </c>
      <c r="H928" s="18" t="s">
        <v>3734</v>
      </c>
      <c r="I928" s="50">
        <v>36</v>
      </c>
      <c r="J928" s="1" t="s">
        <v>5785</v>
      </c>
      <c r="K928" s="1" t="s">
        <v>6542</v>
      </c>
    </row>
    <row r="929" spans="1:11" ht="33" x14ac:dyDescent="0.3">
      <c r="A929" s="1" t="s">
        <v>1750</v>
      </c>
      <c r="B929" s="21">
        <v>5</v>
      </c>
      <c r="C929" s="28">
        <v>45699</v>
      </c>
      <c r="D929" s="1" t="s">
        <v>6580</v>
      </c>
      <c r="E929" s="1" t="s">
        <v>6572</v>
      </c>
      <c r="F929" s="1" t="s">
        <v>6581</v>
      </c>
      <c r="G929" s="1" t="s">
        <v>6574</v>
      </c>
      <c r="H929" s="18" t="s">
        <v>3882</v>
      </c>
      <c r="I929" s="50">
        <v>36</v>
      </c>
      <c r="J929" s="1" t="s">
        <v>5913</v>
      </c>
      <c r="K929" s="1" t="s">
        <v>6545</v>
      </c>
    </row>
    <row r="930" spans="1:11" ht="33" x14ac:dyDescent="0.3">
      <c r="A930" s="1" t="s">
        <v>1794</v>
      </c>
      <c r="B930" s="21">
        <v>5</v>
      </c>
      <c r="C930" s="28">
        <v>45698</v>
      </c>
      <c r="D930" s="1" t="s">
        <v>6580</v>
      </c>
      <c r="E930" s="1" t="s">
        <v>6572</v>
      </c>
      <c r="F930" s="1" t="s">
        <v>6581</v>
      </c>
      <c r="G930" s="1" t="s">
        <v>6574</v>
      </c>
      <c r="H930" s="18" t="s">
        <v>3883</v>
      </c>
      <c r="I930" s="50">
        <v>36</v>
      </c>
      <c r="J930" s="1" t="s">
        <v>5914</v>
      </c>
      <c r="K930" s="1" t="s">
        <v>6545</v>
      </c>
    </row>
    <row r="931" spans="1:11" x14ac:dyDescent="0.3">
      <c r="A931" s="1" t="s">
        <v>1376</v>
      </c>
      <c r="B931" s="21">
        <v>5</v>
      </c>
      <c r="C931" s="28">
        <v>45698</v>
      </c>
      <c r="D931" s="1" t="s">
        <v>6580</v>
      </c>
      <c r="E931" s="1" t="s">
        <v>6572</v>
      </c>
      <c r="F931" s="1" t="s">
        <v>6581</v>
      </c>
      <c r="G931" s="1" t="s">
        <v>6574</v>
      </c>
      <c r="H931" s="18" t="s">
        <v>3884</v>
      </c>
      <c r="I931" s="50">
        <v>36</v>
      </c>
      <c r="J931" s="1" t="s">
        <v>5875</v>
      </c>
      <c r="K931" s="1" t="s">
        <v>6545</v>
      </c>
    </row>
    <row r="932" spans="1:11" x14ac:dyDescent="0.3">
      <c r="A932" s="1" t="s">
        <v>1997</v>
      </c>
      <c r="B932" s="21">
        <v>5</v>
      </c>
      <c r="C932" s="31">
        <v>45699</v>
      </c>
      <c r="D932" s="1" t="s">
        <v>6580</v>
      </c>
      <c r="E932" s="1" t="s">
        <v>6572</v>
      </c>
      <c r="F932" s="1" t="s">
        <v>6581</v>
      </c>
      <c r="G932" s="1" t="s">
        <v>6588</v>
      </c>
      <c r="H932" s="18" t="s">
        <v>4168</v>
      </c>
      <c r="I932" s="50">
        <v>36</v>
      </c>
      <c r="J932" s="27" t="s">
        <v>6064</v>
      </c>
      <c r="K932" s="27" t="s">
        <v>6546</v>
      </c>
    </row>
    <row r="933" spans="1:11" x14ac:dyDescent="0.3">
      <c r="A933" s="1" t="s">
        <v>2110</v>
      </c>
      <c r="B933" s="21">
        <v>5</v>
      </c>
      <c r="C933" s="31">
        <v>45701</v>
      </c>
      <c r="D933" s="1" t="s">
        <v>6576</v>
      </c>
      <c r="E933" s="1" t="s">
        <v>6572</v>
      </c>
      <c r="F933" s="1" t="s">
        <v>6593</v>
      </c>
      <c r="G933" s="1" t="s">
        <v>6574</v>
      </c>
      <c r="H933" s="18" t="s">
        <v>4340</v>
      </c>
      <c r="I933" s="50">
        <v>36</v>
      </c>
      <c r="J933" s="27" t="s">
        <v>6178</v>
      </c>
      <c r="K933" s="27" t="s">
        <v>6548</v>
      </c>
    </row>
    <row r="934" spans="1:11" x14ac:dyDescent="0.3">
      <c r="A934" s="1" t="s">
        <v>2111</v>
      </c>
      <c r="B934" s="21">
        <v>5</v>
      </c>
      <c r="C934" s="31">
        <v>45698</v>
      </c>
      <c r="D934" s="1" t="s">
        <v>6576</v>
      </c>
      <c r="E934" s="1" t="s">
        <v>6572</v>
      </c>
      <c r="F934" s="1" t="s">
        <v>6593</v>
      </c>
      <c r="G934" s="1" t="s">
        <v>6574</v>
      </c>
      <c r="H934" s="18" t="s">
        <v>4341</v>
      </c>
      <c r="I934" s="50">
        <v>36</v>
      </c>
      <c r="J934" s="27" t="s">
        <v>6179</v>
      </c>
      <c r="K934" s="27" t="s">
        <v>6548</v>
      </c>
    </row>
    <row r="935" spans="1:11" x14ac:dyDescent="0.3">
      <c r="A935" s="16" t="s">
        <v>2194</v>
      </c>
      <c r="B935" s="22">
        <v>5</v>
      </c>
      <c r="C935" s="29">
        <v>45697</v>
      </c>
      <c r="D935" s="16" t="s">
        <v>6580</v>
      </c>
      <c r="E935" s="16" t="s">
        <v>6572</v>
      </c>
      <c r="F935" s="16" t="s">
        <v>6599</v>
      </c>
      <c r="G935" s="16" t="s">
        <v>6585</v>
      </c>
      <c r="H935" s="17" t="s">
        <v>4444</v>
      </c>
      <c r="I935" s="50">
        <v>36</v>
      </c>
      <c r="J935" s="33" t="s">
        <v>6249</v>
      </c>
      <c r="K935" s="33" t="s">
        <v>6550</v>
      </c>
    </row>
    <row r="936" spans="1:11" x14ac:dyDescent="0.3">
      <c r="A936" s="16" t="s">
        <v>2281</v>
      </c>
      <c r="B936" s="22">
        <v>5</v>
      </c>
      <c r="C936" s="29">
        <v>45697</v>
      </c>
      <c r="D936" s="16" t="s">
        <v>6580</v>
      </c>
      <c r="E936" s="16" t="s">
        <v>6572</v>
      </c>
      <c r="F936" s="16" t="s">
        <v>6636</v>
      </c>
      <c r="G936" s="16" t="s">
        <v>6574</v>
      </c>
      <c r="H936" s="17" t="s">
        <v>4552</v>
      </c>
      <c r="I936" s="50">
        <v>36</v>
      </c>
      <c r="J936" s="33" t="s">
        <v>6337</v>
      </c>
      <c r="K936" s="33" t="s">
        <v>6556</v>
      </c>
    </row>
    <row r="937" spans="1:11" x14ac:dyDescent="0.3">
      <c r="A937" s="16" t="s">
        <v>2289</v>
      </c>
      <c r="B937" s="22">
        <v>4</v>
      </c>
      <c r="C937" s="29">
        <v>45699</v>
      </c>
      <c r="D937" s="16" t="s">
        <v>6595</v>
      </c>
      <c r="E937" s="16" t="s">
        <v>6572</v>
      </c>
      <c r="F937" s="16" t="s">
        <v>6634</v>
      </c>
      <c r="G937" s="16" t="s">
        <v>6574</v>
      </c>
      <c r="H937" s="17" t="s">
        <v>4563</v>
      </c>
      <c r="I937" s="50">
        <v>36</v>
      </c>
      <c r="J937" s="33" t="s">
        <v>6348</v>
      </c>
      <c r="K937" s="33" t="s">
        <v>6558</v>
      </c>
    </row>
    <row r="938" spans="1:11" x14ac:dyDescent="0.3">
      <c r="A938" s="16" t="s">
        <v>1101</v>
      </c>
      <c r="B938" s="22">
        <v>5</v>
      </c>
      <c r="C938" s="29">
        <v>45701</v>
      </c>
      <c r="D938" s="16" t="s">
        <v>6595</v>
      </c>
      <c r="E938" s="16" t="s">
        <v>6572</v>
      </c>
      <c r="F938" s="16" t="s">
        <v>6634</v>
      </c>
      <c r="G938" s="16" t="s">
        <v>6574</v>
      </c>
      <c r="H938" s="17" t="s">
        <v>4566</v>
      </c>
      <c r="I938" s="50">
        <v>36</v>
      </c>
      <c r="J938" s="33" t="s">
        <v>6351</v>
      </c>
      <c r="K938" s="33" t="s">
        <v>6558</v>
      </c>
    </row>
    <row r="939" spans="1:11" x14ac:dyDescent="0.3">
      <c r="A939" s="16" t="s">
        <v>2340</v>
      </c>
      <c r="B939" s="22">
        <v>5</v>
      </c>
      <c r="C939" s="29">
        <v>45701</v>
      </c>
      <c r="D939" s="16" t="s">
        <v>6576</v>
      </c>
      <c r="E939" s="16" t="s">
        <v>6572</v>
      </c>
      <c r="F939" s="16" t="s">
        <v>6625</v>
      </c>
      <c r="G939" s="16" t="s">
        <v>6574</v>
      </c>
      <c r="H939" s="17" t="s">
        <v>4634</v>
      </c>
      <c r="I939" s="50">
        <v>36</v>
      </c>
      <c r="J939" s="33" t="s">
        <v>6408</v>
      </c>
      <c r="K939" s="33" t="s">
        <v>6563</v>
      </c>
    </row>
    <row r="940" spans="1:11" x14ac:dyDescent="0.3">
      <c r="A940" s="1" t="s">
        <v>79</v>
      </c>
      <c r="B940" s="21">
        <v>5</v>
      </c>
      <c r="C940" s="28">
        <v>45701</v>
      </c>
      <c r="D940" s="1" t="s">
        <v>6576</v>
      </c>
      <c r="E940" s="1" t="s">
        <v>6589</v>
      </c>
      <c r="F940" s="1" t="s">
        <v>6578</v>
      </c>
      <c r="G940" s="1" t="s">
        <v>6579</v>
      </c>
      <c r="H940" s="18" t="s">
        <v>195</v>
      </c>
      <c r="I940" s="50">
        <v>35</v>
      </c>
      <c r="J940" s="1" t="s">
        <v>305</v>
      </c>
      <c r="K940" s="1" t="s">
        <v>378</v>
      </c>
    </row>
    <row r="941" spans="1:11" ht="33" x14ac:dyDescent="0.3">
      <c r="A941" s="16" t="s">
        <v>80</v>
      </c>
      <c r="B941" s="22">
        <v>5</v>
      </c>
      <c r="C941" s="29">
        <v>45700</v>
      </c>
      <c r="D941" s="16" t="s">
        <v>6576</v>
      </c>
      <c r="E941" s="16" t="s">
        <v>6589</v>
      </c>
      <c r="F941" s="16" t="s">
        <v>6578</v>
      </c>
      <c r="G941" s="16" t="s">
        <v>6579</v>
      </c>
      <c r="H941" s="17" t="s">
        <v>196</v>
      </c>
      <c r="I941" s="50">
        <v>35</v>
      </c>
      <c r="J941" s="16" t="s">
        <v>306</v>
      </c>
      <c r="K941" s="16" t="s">
        <v>378</v>
      </c>
    </row>
    <row r="942" spans="1:11" x14ac:dyDescent="0.3">
      <c r="A942" s="1" t="s">
        <v>129</v>
      </c>
      <c r="B942" s="21">
        <v>5</v>
      </c>
      <c r="C942" s="28">
        <v>45702</v>
      </c>
      <c r="D942" s="1" t="s">
        <v>6576</v>
      </c>
      <c r="E942" s="1" t="s">
        <v>6589</v>
      </c>
      <c r="F942" s="1" t="s">
        <v>6590</v>
      </c>
      <c r="G942" s="1" t="s">
        <v>6574</v>
      </c>
      <c r="H942" s="18" t="s">
        <v>248</v>
      </c>
      <c r="I942" s="50">
        <v>35</v>
      </c>
      <c r="J942" s="1" t="s">
        <v>22</v>
      </c>
      <c r="K942" s="1" t="s">
        <v>13</v>
      </c>
    </row>
    <row r="943" spans="1:11" x14ac:dyDescent="0.3">
      <c r="A943" s="16" t="s">
        <v>435</v>
      </c>
      <c r="B943" s="22">
        <v>5</v>
      </c>
      <c r="C943" s="29" t="s">
        <v>433</v>
      </c>
      <c r="D943" s="16" t="s">
        <v>6576</v>
      </c>
      <c r="E943" s="16" t="s">
        <v>6609</v>
      </c>
      <c r="F943" s="16" t="s">
        <v>6610</v>
      </c>
      <c r="G943" s="16" t="s">
        <v>6574</v>
      </c>
      <c r="H943" s="17" t="s">
        <v>564</v>
      </c>
      <c r="I943" s="50">
        <v>35</v>
      </c>
      <c r="J943" s="16" t="s">
        <v>565</v>
      </c>
      <c r="K943" s="16" t="s">
        <v>461</v>
      </c>
    </row>
    <row r="944" spans="1:11" x14ac:dyDescent="0.3">
      <c r="A944" s="16" t="s">
        <v>621</v>
      </c>
      <c r="B944" s="22">
        <v>5</v>
      </c>
      <c r="C944" s="29">
        <v>45702</v>
      </c>
      <c r="D944" s="16" t="s">
        <v>6571</v>
      </c>
      <c r="E944" s="16" t="s">
        <v>6572</v>
      </c>
      <c r="F944" s="16" t="s">
        <v>6575</v>
      </c>
      <c r="G944" s="16" t="s">
        <v>6574</v>
      </c>
      <c r="H944" s="17" t="s">
        <v>2417</v>
      </c>
      <c r="I944" s="50">
        <v>35</v>
      </c>
      <c r="J944" s="16" t="s">
        <v>4721</v>
      </c>
      <c r="K944" s="16" t="s">
        <v>6465</v>
      </c>
    </row>
    <row r="945" spans="1:11" ht="49.5" x14ac:dyDescent="0.3">
      <c r="A945" s="16" t="s">
        <v>659</v>
      </c>
      <c r="B945" s="22">
        <v>5</v>
      </c>
      <c r="C945" s="29">
        <v>45700</v>
      </c>
      <c r="D945" s="16" t="s">
        <v>6576</v>
      </c>
      <c r="E945" s="16" t="s">
        <v>6572</v>
      </c>
      <c r="F945" s="16" t="s">
        <v>6639</v>
      </c>
      <c r="G945" s="16" t="s">
        <v>6640</v>
      </c>
      <c r="H945" s="17" t="s">
        <v>2470</v>
      </c>
      <c r="I945" s="50">
        <v>35</v>
      </c>
      <c r="J945" s="16" t="s">
        <v>4768</v>
      </c>
      <c r="K945" s="16" t="s">
        <v>6475</v>
      </c>
    </row>
    <row r="946" spans="1:11" ht="49.5" x14ac:dyDescent="0.3">
      <c r="A946" s="16" t="s">
        <v>664</v>
      </c>
      <c r="B946" s="22">
        <v>5</v>
      </c>
      <c r="C946" s="29">
        <v>45702</v>
      </c>
      <c r="D946" s="16" t="s">
        <v>6580</v>
      </c>
      <c r="E946" s="16" t="s">
        <v>6572</v>
      </c>
      <c r="F946" s="16" t="s">
        <v>6583</v>
      </c>
      <c r="G946" s="16" t="s">
        <v>6586</v>
      </c>
      <c r="H946" s="17" t="s">
        <v>2515</v>
      </c>
      <c r="I946" s="50">
        <v>35</v>
      </c>
      <c r="J946" s="16" t="s">
        <v>4804</v>
      </c>
      <c r="K946" s="16" t="s">
        <v>6477</v>
      </c>
    </row>
    <row r="947" spans="1:11" x14ac:dyDescent="0.3">
      <c r="A947" s="16" t="s">
        <v>749</v>
      </c>
      <c r="B947" s="22">
        <v>3</v>
      </c>
      <c r="C947" s="29">
        <v>45700</v>
      </c>
      <c r="D947" s="16" t="s">
        <v>6580</v>
      </c>
      <c r="E947" s="16" t="s">
        <v>6572</v>
      </c>
      <c r="F947" s="16" t="s">
        <v>6583</v>
      </c>
      <c r="G947" s="16" t="s">
        <v>6584</v>
      </c>
      <c r="H947" s="17" t="s">
        <v>2649</v>
      </c>
      <c r="I947" s="50">
        <v>35</v>
      </c>
      <c r="J947" s="16" t="s">
        <v>4904</v>
      </c>
      <c r="K947" s="16" t="s">
        <v>6482</v>
      </c>
    </row>
    <row r="948" spans="1:11" x14ac:dyDescent="0.3">
      <c r="A948" s="1" t="s">
        <v>793</v>
      </c>
      <c r="B948" s="21">
        <v>5</v>
      </c>
      <c r="C948" s="28">
        <v>45701</v>
      </c>
      <c r="D948" s="16" t="s">
        <v>6580</v>
      </c>
      <c r="E948" s="16" t="s">
        <v>6572</v>
      </c>
      <c r="F948" s="16" t="s">
        <v>6583</v>
      </c>
      <c r="G948" s="16" t="s">
        <v>6584</v>
      </c>
      <c r="H948" s="18" t="s">
        <v>2653</v>
      </c>
      <c r="I948" s="50">
        <v>35</v>
      </c>
      <c r="J948" s="1" t="s">
        <v>4907</v>
      </c>
      <c r="K948" s="1" t="s">
        <v>6482</v>
      </c>
    </row>
    <row r="949" spans="1:11" x14ac:dyDescent="0.3">
      <c r="A949" s="16" t="s">
        <v>943</v>
      </c>
      <c r="B949" s="22">
        <v>5</v>
      </c>
      <c r="C949" s="29">
        <v>45699</v>
      </c>
      <c r="D949" s="16" t="s">
        <v>6571</v>
      </c>
      <c r="E949" s="16" t="s">
        <v>6572</v>
      </c>
      <c r="F949" s="16" t="s">
        <v>6573</v>
      </c>
      <c r="G949" s="16" t="s">
        <v>6574</v>
      </c>
      <c r="H949" s="17" t="s">
        <v>2832</v>
      </c>
      <c r="I949" s="50">
        <v>35</v>
      </c>
      <c r="J949" s="16" t="s">
        <v>5083</v>
      </c>
      <c r="K949" s="16" t="s">
        <v>6496</v>
      </c>
    </row>
    <row r="950" spans="1:11" ht="33" x14ac:dyDescent="0.3">
      <c r="A950" s="1" t="s">
        <v>1156</v>
      </c>
      <c r="B950" s="21">
        <v>3</v>
      </c>
      <c r="C950" s="28">
        <v>45698</v>
      </c>
      <c r="D950" s="1" t="s">
        <v>6580</v>
      </c>
      <c r="E950" s="1" t="s">
        <v>6572</v>
      </c>
      <c r="F950" s="1" t="s">
        <v>6583</v>
      </c>
      <c r="G950" s="1" t="s">
        <v>6574</v>
      </c>
      <c r="H950" s="18" t="s">
        <v>3062</v>
      </c>
      <c r="I950" s="50">
        <v>35</v>
      </c>
      <c r="J950" s="1" t="s">
        <v>5252</v>
      </c>
      <c r="K950" s="1" t="s">
        <v>6505</v>
      </c>
    </row>
    <row r="951" spans="1:11" x14ac:dyDescent="0.3">
      <c r="A951" s="1" t="s">
        <v>1236</v>
      </c>
      <c r="B951" s="21">
        <v>2</v>
      </c>
      <c r="C951" s="28">
        <v>45698</v>
      </c>
      <c r="D951" s="1" t="s">
        <v>6576</v>
      </c>
      <c r="E951" s="1" t="s">
        <v>6572</v>
      </c>
      <c r="F951" s="1" t="s">
        <v>6583</v>
      </c>
      <c r="G951" s="1" t="s">
        <v>6574</v>
      </c>
      <c r="H951" s="18" t="s">
        <v>3171</v>
      </c>
      <c r="I951" s="50">
        <v>35</v>
      </c>
      <c r="J951" s="1" t="s">
        <v>5328</v>
      </c>
      <c r="K951" s="1" t="s">
        <v>6507</v>
      </c>
    </row>
    <row r="952" spans="1:11" ht="33" x14ac:dyDescent="0.3">
      <c r="A952" s="1" t="s">
        <v>1274</v>
      </c>
      <c r="B952" s="21">
        <v>5</v>
      </c>
      <c r="C952" s="28">
        <v>45699</v>
      </c>
      <c r="D952" s="1" t="s">
        <v>6576</v>
      </c>
      <c r="E952" s="1" t="s">
        <v>6572</v>
      </c>
      <c r="F952" s="1" t="s">
        <v>6583</v>
      </c>
      <c r="G952" s="1" t="s">
        <v>6574</v>
      </c>
      <c r="H952" s="18" t="s">
        <v>3214</v>
      </c>
      <c r="I952" s="50">
        <v>35</v>
      </c>
      <c r="J952" s="1" t="s">
        <v>5366</v>
      </c>
      <c r="K952" s="1" t="s">
        <v>6507</v>
      </c>
    </row>
    <row r="953" spans="1:11" x14ac:dyDescent="0.3">
      <c r="A953" s="16" t="s">
        <v>1275</v>
      </c>
      <c r="B953" s="22">
        <v>5</v>
      </c>
      <c r="C953" s="29">
        <v>45697</v>
      </c>
      <c r="D953" s="16" t="s">
        <v>6576</v>
      </c>
      <c r="E953" s="16" t="s">
        <v>6572</v>
      </c>
      <c r="F953" s="16" t="s">
        <v>6583</v>
      </c>
      <c r="G953" s="16" t="s">
        <v>6574</v>
      </c>
      <c r="H953" s="17" t="s">
        <v>3215</v>
      </c>
      <c r="I953" s="50">
        <v>35</v>
      </c>
      <c r="J953" s="16" t="s">
        <v>5328</v>
      </c>
      <c r="K953" s="16" t="s">
        <v>6507</v>
      </c>
    </row>
    <row r="954" spans="1:11" ht="33" x14ac:dyDescent="0.3">
      <c r="A954" s="19" t="s">
        <v>1276</v>
      </c>
      <c r="B954" s="23">
        <v>5</v>
      </c>
      <c r="C954" s="30">
        <v>45697</v>
      </c>
      <c r="D954" s="16" t="s">
        <v>6576</v>
      </c>
      <c r="E954" s="16" t="s">
        <v>6572</v>
      </c>
      <c r="F954" s="16" t="s">
        <v>6583</v>
      </c>
      <c r="G954" s="16" t="s">
        <v>6574</v>
      </c>
      <c r="H954" s="17" t="s">
        <v>3216</v>
      </c>
      <c r="I954" s="50">
        <v>35</v>
      </c>
      <c r="J954" s="19" t="s">
        <v>5367</v>
      </c>
      <c r="K954" s="19" t="s">
        <v>6507</v>
      </c>
    </row>
    <row r="955" spans="1:11" x14ac:dyDescent="0.3">
      <c r="A955" s="16" t="s">
        <v>1373</v>
      </c>
      <c r="B955" s="22">
        <v>5</v>
      </c>
      <c r="C955" s="29">
        <v>45700</v>
      </c>
      <c r="D955" s="1" t="s">
        <v>6580</v>
      </c>
      <c r="E955" s="1" t="s">
        <v>6572</v>
      </c>
      <c r="F955" s="1" t="s">
        <v>6631</v>
      </c>
      <c r="G955" s="1" t="s">
        <v>6574</v>
      </c>
      <c r="H955" s="17" t="s">
        <v>3342</v>
      </c>
      <c r="I955" s="50">
        <v>35</v>
      </c>
      <c r="J955" s="16" t="s">
        <v>5467</v>
      </c>
      <c r="K955" s="16" t="s">
        <v>6511</v>
      </c>
    </row>
    <row r="956" spans="1:11" ht="33" x14ac:dyDescent="0.3">
      <c r="A956" s="16" t="s">
        <v>1374</v>
      </c>
      <c r="B956" s="22">
        <v>5</v>
      </c>
      <c r="C956" s="29">
        <v>45697</v>
      </c>
      <c r="D956" s="16" t="s">
        <v>6580</v>
      </c>
      <c r="E956" s="16" t="s">
        <v>6572</v>
      </c>
      <c r="F956" s="16" t="s">
        <v>6631</v>
      </c>
      <c r="G956" s="16" t="s">
        <v>6574</v>
      </c>
      <c r="H956" s="17" t="s">
        <v>3343</v>
      </c>
      <c r="I956" s="50">
        <v>35</v>
      </c>
      <c r="J956" s="16" t="s">
        <v>5468</v>
      </c>
      <c r="K956" s="16" t="s">
        <v>6511</v>
      </c>
    </row>
    <row r="957" spans="1:11" ht="33" x14ac:dyDescent="0.3">
      <c r="A957" s="16" t="s">
        <v>1396</v>
      </c>
      <c r="B957" s="22">
        <v>4</v>
      </c>
      <c r="C957" s="29">
        <v>45703</v>
      </c>
      <c r="D957" s="16" t="s">
        <v>6571</v>
      </c>
      <c r="E957" s="16" t="s">
        <v>6572</v>
      </c>
      <c r="F957" s="16" t="s">
        <v>6606</v>
      </c>
      <c r="G957" s="16" t="s">
        <v>6574</v>
      </c>
      <c r="H957" s="17" t="s">
        <v>3371</v>
      </c>
      <c r="I957" s="50">
        <v>35</v>
      </c>
      <c r="J957" s="16" t="s">
        <v>5491</v>
      </c>
      <c r="K957" s="16" t="s">
        <v>6515</v>
      </c>
    </row>
    <row r="958" spans="1:11" ht="33" x14ac:dyDescent="0.3">
      <c r="A958" s="1" t="s">
        <v>1579</v>
      </c>
      <c r="B958" s="21">
        <v>5</v>
      </c>
      <c r="C958" s="28">
        <v>45702</v>
      </c>
      <c r="D958" s="1" t="s">
        <v>6595</v>
      </c>
      <c r="E958" s="1" t="s">
        <v>6572</v>
      </c>
      <c r="F958" s="1" t="s">
        <v>6595</v>
      </c>
      <c r="G958" s="1" t="s">
        <v>6592</v>
      </c>
      <c r="H958" s="18" t="s">
        <v>3603</v>
      </c>
      <c r="I958" s="50">
        <v>35</v>
      </c>
      <c r="J958" s="1" t="s">
        <v>5684</v>
      </c>
      <c r="K958" s="1" t="s">
        <v>6535</v>
      </c>
    </row>
    <row r="959" spans="1:11" ht="33" x14ac:dyDescent="0.3">
      <c r="A959" s="1" t="s">
        <v>931</v>
      </c>
      <c r="B959" s="21">
        <v>5</v>
      </c>
      <c r="C959" s="28">
        <v>45700</v>
      </c>
      <c r="D959" s="1" t="s">
        <v>6595</v>
      </c>
      <c r="E959" s="1" t="s">
        <v>6572</v>
      </c>
      <c r="F959" s="1" t="s">
        <v>6595</v>
      </c>
      <c r="G959" s="1" t="s">
        <v>6592</v>
      </c>
      <c r="H959" s="18" t="s">
        <v>3604</v>
      </c>
      <c r="I959" s="50">
        <v>35</v>
      </c>
      <c r="J959" s="1" t="s">
        <v>5692</v>
      </c>
      <c r="K959" s="1" t="s">
        <v>6535</v>
      </c>
    </row>
    <row r="960" spans="1:11" x14ac:dyDescent="0.3">
      <c r="A960" s="1" t="s">
        <v>1580</v>
      </c>
      <c r="B960" s="21">
        <v>5</v>
      </c>
      <c r="C960" s="28">
        <v>45698</v>
      </c>
      <c r="D960" s="1" t="s">
        <v>6595</v>
      </c>
      <c r="E960" s="1" t="s">
        <v>6572</v>
      </c>
      <c r="F960" s="1" t="s">
        <v>6595</v>
      </c>
      <c r="G960" s="1" t="s">
        <v>6592</v>
      </c>
      <c r="H960" s="18" t="s">
        <v>3605</v>
      </c>
      <c r="I960" s="50">
        <v>35</v>
      </c>
      <c r="J960" s="1" t="s">
        <v>5693</v>
      </c>
      <c r="K960" s="1" t="s">
        <v>6535</v>
      </c>
    </row>
    <row r="961" spans="1:11" x14ac:dyDescent="0.3">
      <c r="A961" s="16" t="s">
        <v>1795</v>
      </c>
      <c r="B961" s="22">
        <v>5</v>
      </c>
      <c r="C961" s="29">
        <v>45701</v>
      </c>
      <c r="D961" s="1" t="s">
        <v>6580</v>
      </c>
      <c r="E961" s="1" t="s">
        <v>6572</v>
      </c>
      <c r="F961" s="1" t="s">
        <v>6581</v>
      </c>
      <c r="G961" s="1" t="s">
        <v>6574</v>
      </c>
      <c r="H961" s="17" t="s">
        <v>3885</v>
      </c>
      <c r="I961" s="50">
        <v>35</v>
      </c>
      <c r="J961" s="16" t="s">
        <v>5915</v>
      </c>
      <c r="K961" s="16" t="s">
        <v>6545</v>
      </c>
    </row>
    <row r="962" spans="1:11" ht="49.5" x14ac:dyDescent="0.3">
      <c r="A962" s="1" t="s">
        <v>1729</v>
      </c>
      <c r="B962" s="21">
        <v>5</v>
      </c>
      <c r="C962" s="28">
        <v>45699</v>
      </c>
      <c r="D962" s="1" t="s">
        <v>6580</v>
      </c>
      <c r="E962" s="1" t="s">
        <v>6572</v>
      </c>
      <c r="F962" s="1" t="s">
        <v>6581</v>
      </c>
      <c r="G962" s="1" t="s">
        <v>6574</v>
      </c>
      <c r="H962" s="18" t="s">
        <v>3886</v>
      </c>
      <c r="I962" s="50">
        <v>35</v>
      </c>
      <c r="J962" s="1" t="s">
        <v>5916</v>
      </c>
      <c r="K962" s="1" t="s">
        <v>6545</v>
      </c>
    </row>
    <row r="963" spans="1:11" x14ac:dyDescent="0.3">
      <c r="A963" s="16" t="s">
        <v>1796</v>
      </c>
      <c r="B963" s="22">
        <v>5</v>
      </c>
      <c r="C963" s="29">
        <v>45698</v>
      </c>
      <c r="D963" s="1" t="s">
        <v>6580</v>
      </c>
      <c r="E963" s="1" t="s">
        <v>6572</v>
      </c>
      <c r="F963" s="1" t="s">
        <v>6581</v>
      </c>
      <c r="G963" s="1" t="s">
        <v>6574</v>
      </c>
      <c r="H963" s="17" t="s">
        <v>3887</v>
      </c>
      <c r="I963" s="50">
        <v>35</v>
      </c>
      <c r="J963" s="16" t="s">
        <v>5847</v>
      </c>
      <c r="K963" s="16" t="s">
        <v>6545</v>
      </c>
    </row>
    <row r="964" spans="1:11" x14ac:dyDescent="0.3">
      <c r="A964" s="1" t="s">
        <v>1797</v>
      </c>
      <c r="B964" s="21">
        <v>5</v>
      </c>
      <c r="C964" s="28">
        <v>45698</v>
      </c>
      <c r="D964" s="1" t="s">
        <v>6580</v>
      </c>
      <c r="E964" s="1" t="s">
        <v>6572</v>
      </c>
      <c r="F964" s="1" t="s">
        <v>6581</v>
      </c>
      <c r="G964" s="1" t="s">
        <v>6574</v>
      </c>
      <c r="H964" s="18" t="s">
        <v>3888</v>
      </c>
      <c r="I964" s="50">
        <v>35</v>
      </c>
      <c r="J964" s="1" t="s">
        <v>5861</v>
      </c>
      <c r="K964" s="1" t="s">
        <v>6545</v>
      </c>
    </row>
    <row r="965" spans="1:11" x14ac:dyDescent="0.3">
      <c r="A965" s="1" t="s">
        <v>1998</v>
      </c>
      <c r="B965" s="21">
        <v>5</v>
      </c>
      <c r="C965" s="31">
        <v>45702</v>
      </c>
      <c r="D965" s="1" t="s">
        <v>6580</v>
      </c>
      <c r="E965" s="1" t="s">
        <v>6572</v>
      </c>
      <c r="F965" s="1" t="s">
        <v>6581</v>
      </c>
      <c r="G965" s="1" t="s">
        <v>6588</v>
      </c>
      <c r="H965" s="18" t="s">
        <v>4169</v>
      </c>
      <c r="I965" s="50">
        <v>35</v>
      </c>
      <c r="J965" s="27" t="s">
        <v>6045</v>
      </c>
      <c r="K965" s="27" t="s">
        <v>6546</v>
      </c>
    </row>
    <row r="966" spans="1:11" x14ac:dyDescent="0.3">
      <c r="A966" s="1" t="s">
        <v>1999</v>
      </c>
      <c r="B966" s="21">
        <v>5</v>
      </c>
      <c r="C966" s="31">
        <v>45700</v>
      </c>
      <c r="D966" s="1" t="s">
        <v>6580</v>
      </c>
      <c r="E966" s="1" t="s">
        <v>6572</v>
      </c>
      <c r="F966" s="1" t="s">
        <v>6581</v>
      </c>
      <c r="G966" s="1" t="s">
        <v>6588</v>
      </c>
      <c r="H966" s="18" t="s">
        <v>4170</v>
      </c>
      <c r="I966" s="50">
        <v>35</v>
      </c>
      <c r="J966" s="27" t="s">
        <v>6065</v>
      </c>
      <c r="K966" s="27" t="s">
        <v>6546</v>
      </c>
    </row>
    <row r="967" spans="1:11" x14ac:dyDescent="0.3">
      <c r="A967" s="1" t="s">
        <v>2000</v>
      </c>
      <c r="B967" s="21">
        <v>5</v>
      </c>
      <c r="C967" s="31">
        <v>45699</v>
      </c>
      <c r="D967" s="1" t="s">
        <v>6580</v>
      </c>
      <c r="E967" s="1" t="s">
        <v>6572</v>
      </c>
      <c r="F967" s="1" t="s">
        <v>6581</v>
      </c>
      <c r="G967" s="1" t="s">
        <v>6588</v>
      </c>
      <c r="H967" s="18" t="s">
        <v>4171</v>
      </c>
      <c r="I967" s="50">
        <v>35</v>
      </c>
      <c r="J967" s="27" t="s">
        <v>6066</v>
      </c>
      <c r="K967" s="27" t="s">
        <v>6546</v>
      </c>
    </row>
    <row r="968" spans="1:11" x14ac:dyDescent="0.3">
      <c r="A968" s="1" t="s">
        <v>2001</v>
      </c>
      <c r="B968" s="21">
        <v>5</v>
      </c>
      <c r="C968" s="31">
        <v>45698</v>
      </c>
      <c r="D968" s="1" t="s">
        <v>6580</v>
      </c>
      <c r="E968" s="1" t="s">
        <v>6572</v>
      </c>
      <c r="F968" s="1" t="s">
        <v>6581</v>
      </c>
      <c r="G968" s="1" t="s">
        <v>6588</v>
      </c>
      <c r="H968" s="18" t="s">
        <v>4172</v>
      </c>
      <c r="I968" s="50">
        <v>35</v>
      </c>
      <c r="J968" s="27" t="s">
        <v>6067</v>
      </c>
      <c r="K968" s="27" t="s">
        <v>6546</v>
      </c>
    </row>
    <row r="969" spans="1:11" x14ac:dyDescent="0.3">
      <c r="A969" s="1" t="s">
        <v>2112</v>
      </c>
      <c r="B969" s="21">
        <v>5</v>
      </c>
      <c r="C969" s="31">
        <v>45702</v>
      </c>
      <c r="D969" s="1" t="s">
        <v>6576</v>
      </c>
      <c r="E969" s="1" t="s">
        <v>6572</v>
      </c>
      <c r="F969" s="1" t="s">
        <v>6593</v>
      </c>
      <c r="G969" s="1" t="s">
        <v>6574</v>
      </c>
      <c r="H969" s="18" t="s">
        <v>4342</v>
      </c>
      <c r="I969" s="50">
        <v>35</v>
      </c>
      <c r="J969" s="27" t="s">
        <v>6180</v>
      </c>
      <c r="K969" s="27" t="s">
        <v>6548</v>
      </c>
    </row>
    <row r="970" spans="1:11" x14ac:dyDescent="0.3">
      <c r="A970" s="1" t="s">
        <v>2113</v>
      </c>
      <c r="B970" s="21">
        <v>5</v>
      </c>
      <c r="C970" s="31">
        <v>45699</v>
      </c>
      <c r="D970" s="1" t="s">
        <v>6576</v>
      </c>
      <c r="E970" s="1" t="s">
        <v>6572</v>
      </c>
      <c r="F970" s="1" t="s">
        <v>6593</v>
      </c>
      <c r="G970" s="1" t="s">
        <v>6574</v>
      </c>
      <c r="H970" s="18" t="s">
        <v>4343</v>
      </c>
      <c r="I970" s="50">
        <v>35</v>
      </c>
      <c r="J970" s="27" t="s">
        <v>6181</v>
      </c>
      <c r="K970" s="27" t="s">
        <v>6548</v>
      </c>
    </row>
    <row r="971" spans="1:11" ht="49.5" x14ac:dyDescent="0.3">
      <c r="A971" s="16" t="s">
        <v>2195</v>
      </c>
      <c r="B971" s="22">
        <v>5</v>
      </c>
      <c r="C971" s="29">
        <v>45699</v>
      </c>
      <c r="D971" s="16" t="s">
        <v>6580</v>
      </c>
      <c r="E971" s="16" t="s">
        <v>6572</v>
      </c>
      <c r="F971" s="16" t="s">
        <v>6599</v>
      </c>
      <c r="G971" s="16" t="s">
        <v>6585</v>
      </c>
      <c r="H971" s="17" t="s">
        <v>4445</v>
      </c>
      <c r="I971" s="50">
        <v>35</v>
      </c>
      <c r="J971" s="33" t="s">
        <v>6250</v>
      </c>
      <c r="K971" s="33" t="s">
        <v>6550</v>
      </c>
    </row>
    <row r="972" spans="1:11" x14ac:dyDescent="0.3">
      <c r="A972" s="16" t="s">
        <v>852</v>
      </c>
      <c r="B972" s="22">
        <v>5</v>
      </c>
      <c r="C972" s="29">
        <v>45702</v>
      </c>
      <c r="D972" s="16" t="s">
        <v>6580</v>
      </c>
      <c r="E972" s="16" t="s">
        <v>6572</v>
      </c>
      <c r="F972" s="16" t="s">
        <v>6601</v>
      </c>
      <c r="G972" s="16" t="s">
        <v>6592</v>
      </c>
      <c r="H972" s="17" t="s">
        <v>4601</v>
      </c>
      <c r="I972" s="50">
        <v>35</v>
      </c>
      <c r="J972" s="33" t="s">
        <v>6384</v>
      </c>
      <c r="K972" s="33" t="s">
        <v>6562</v>
      </c>
    </row>
    <row r="973" spans="1:11" x14ac:dyDescent="0.3">
      <c r="A973" s="16" t="s">
        <v>2341</v>
      </c>
      <c r="B973" s="22">
        <v>5</v>
      </c>
      <c r="C973" s="29">
        <v>45698</v>
      </c>
      <c r="D973" s="16" t="s">
        <v>6576</v>
      </c>
      <c r="E973" s="16" t="s">
        <v>6572</v>
      </c>
      <c r="F973" s="16" t="s">
        <v>6625</v>
      </c>
      <c r="G973" s="16" t="s">
        <v>6574</v>
      </c>
      <c r="H973" s="17" t="s">
        <v>4635</v>
      </c>
      <c r="I973" s="50">
        <v>35</v>
      </c>
      <c r="J973" s="33" t="s">
        <v>6409</v>
      </c>
      <c r="K973" s="33" t="s">
        <v>6563</v>
      </c>
    </row>
    <row r="974" spans="1:11" ht="66" x14ac:dyDescent="0.3">
      <c r="A974" s="1" t="s">
        <v>81</v>
      </c>
      <c r="B974" s="21">
        <v>5</v>
      </c>
      <c r="C974" s="28">
        <v>45699</v>
      </c>
      <c r="D974" s="1" t="s">
        <v>6576</v>
      </c>
      <c r="E974" s="1" t="s">
        <v>6589</v>
      </c>
      <c r="F974" s="1" t="s">
        <v>6578</v>
      </c>
      <c r="G974" s="1" t="s">
        <v>6579</v>
      </c>
      <c r="H974" s="18" t="s">
        <v>197</v>
      </c>
      <c r="I974" s="50">
        <v>34</v>
      </c>
      <c r="J974" s="1" t="s">
        <v>307</v>
      </c>
      <c r="K974" s="1" t="s">
        <v>378</v>
      </c>
    </row>
    <row r="975" spans="1:11" x14ac:dyDescent="0.3">
      <c r="A975" s="16" t="s">
        <v>412</v>
      </c>
      <c r="B975" s="22">
        <v>5</v>
      </c>
      <c r="C975" s="29" t="s">
        <v>410</v>
      </c>
      <c r="D975" s="1" t="s">
        <v>6580</v>
      </c>
      <c r="E975" s="1" t="s">
        <v>6609</v>
      </c>
      <c r="F975" s="1" t="s">
        <v>6610</v>
      </c>
      <c r="G975" s="1" t="s">
        <v>6574</v>
      </c>
      <c r="H975" s="17" t="s">
        <v>453</v>
      </c>
      <c r="I975" s="50">
        <v>34</v>
      </c>
      <c r="J975" s="16" t="s">
        <v>454</v>
      </c>
      <c r="K975" s="16" t="s">
        <v>452</v>
      </c>
    </row>
    <row r="976" spans="1:11" x14ac:dyDescent="0.3">
      <c r="A976" s="16" t="s">
        <v>412</v>
      </c>
      <c r="B976" s="22">
        <v>5</v>
      </c>
      <c r="C976" s="29" t="s">
        <v>410</v>
      </c>
      <c r="D976" s="16" t="s">
        <v>6580</v>
      </c>
      <c r="E976" s="16" t="s">
        <v>6609</v>
      </c>
      <c r="F976" s="16" t="s">
        <v>6610</v>
      </c>
      <c r="G976" s="16" t="s">
        <v>6584</v>
      </c>
      <c r="H976" s="17" t="s">
        <v>462</v>
      </c>
      <c r="I976" s="50">
        <v>34</v>
      </c>
      <c r="J976" s="16" t="s">
        <v>463</v>
      </c>
      <c r="K976" s="16" t="s">
        <v>443</v>
      </c>
    </row>
    <row r="977" spans="1:11" x14ac:dyDescent="0.3">
      <c r="A977" s="1" t="s">
        <v>632</v>
      </c>
      <c r="B977" s="21">
        <v>5</v>
      </c>
      <c r="C977" s="28">
        <v>45703</v>
      </c>
      <c r="D977" s="1" t="s">
        <v>6571</v>
      </c>
      <c r="E977" s="1" t="s">
        <v>6572</v>
      </c>
      <c r="F977" s="1" t="s">
        <v>6575</v>
      </c>
      <c r="G977" s="1" t="s">
        <v>6574</v>
      </c>
      <c r="H977" s="18" t="s">
        <v>2429</v>
      </c>
      <c r="I977" s="50">
        <v>34</v>
      </c>
      <c r="J977" s="1" t="s">
        <v>4716</v>
      </c>
      <c r="K977" s="1" t="s">
        <v>6467</v>
      </c>
    </row>
    <row r="978" spans="1:11" x14ac:dyDescent="0.3">
      <c r="A978" s="16" t="s">
        <v>645</v>
      </c>
      <c r="B978" s="22">
        <v>5</v>
      </c>
      <c r="C978" s="29">
        <v>45699</v>
      </c>
      <c r="D978" s="1" t="s">
        <v>6580</v>
      </c>
      <c r="E978" s="1" t="s">
        <v>6572</v>
      </c>
      <c r="F978" s="1" t="s">
        <v>6583</v>
      </c>
      <c r="G978" s="1" t="s">
        <v>6574</v>
      </c>
      <c r="H978" s="17" t="s">
        <v>2443</v>
      </c>
      <c r="I978" s="50">
        <v>34</v>
      </c>
      <c r="J978" s="16" t="s">
        <v>4743</v>
      </c>
      <c r="K978" s="16" t="s">
        <v>6469</v>
      </c>
    </row>
    <row r="979" spans="1:11" x14ac:dyDescent="0.3">
      <c r="A979" s="16" t="s">
        <v>702</v>
      </c>
      <c r="B979" s="22">
        <v>5</v>
      </c>
      <c r="C979" s="29">
        <v>45701</v>
      </c>
      <c r="D979" s="16" t="s">
        <v>6580</v>
      </c>
      <c r="E979" s="16" t="s">
        <v>6572</v>
      </c>
      <c r="F979" s="16" t="s">
        <v>6583</v>
      </c>
      <c r="G979" s="16" t="s">
        <v>6586</v>
      </c>
      <c r="H979" s="17" t="s">
        <v>2516</v>
      </c>
      <c r="I979" s="50">
        <v>34</v>
      </c>
      <c r="J979" s="16" t="s">
        <v>4800</v>
      </c>
      <c r="K979" s="16" t="s">
        <v>6477</v>
      </c>
    </row>
    <row r="980" spans="1:11" x14ac:dyDescent="0.3">
      <c r="A980" s="1" t="s">
        <v>785</v>
      </c>
      <c r="B980" s="21">
        <v>5</v>
      </c>
      <c r="C980" s="28">
        <v>45703</v>
      </c>
      <c r="D980" s="1" t="s">
        <v>6576</v>
      </c>
      <c r="E980" s="1" t="s">
        <v>6609</v>
      </c>
      <c r="F980" s="1" t="s">
        <v>6610</v>
      </c>
      <c r="G980" s="1" t="s">
        <v>6592</v>
      </c>
      <c r="H980" s="18" t="s">
        <v>2626</v>
      </c>
      <c r="I980" s="50">
        <v>34</v>
      </c>
      <c r="J980" s="1" t="s">
        <v>4881</v>
      </c>
      <c r="K980" s="1" t="s">
        <v>6479</v>
      </c>
    </row>
    <row r="981" spans="1:11" x14ac:dyDescent="0.3">
      <c r="A981" s="16" t="s">
        <v>871</v>
      </c>
      <c r="B981" s="22">
        <v>5</v>
      </c>
      <c r="C981" s="29">
        <v>45702</v>
      </c>
      <c r="D981" s="16" t="s">
        <v>6576</v>
      </c>
      <c r="E981" s="16" t="s">
        <v>6572</v>
      </c>
      <c r="F981" s="16" t="s">
        <v>6646</v>
      </c>
      <c r="G981" s="16" t="s">
        <v>6574</v>
      </c>
      <c r="H981" s="17" t="s">
        <v>2738</v>
      </c>
      <c r="I981" s="50">
        <v>34</v>
      </c>
      <c r="J981" s="16" t="s">
        <v>4995</v>
      </c>
      <c r="K981" s="16" t="s">
        <v>6490</v>
      </c>
    </row>
    <row r="982" spans="1:11" x14ac:dyDescent="0.3">
      <c r="A982" s="16" t="s">
        <v>954</v>
      </c>
      <c r="B982" s="22">
        <v>5</v>
      </c>
      <c r="C982" s="29">
        <v>45701</v>
      </c>
      <c r="D982" s="16" t="s">
        <v>6571</v>
      </c>
      <c r="E982" s="16" t="s">
        <v>6572</v>
      </c>
      <c r="F982" s="16" t="s">
        <v>6573</v>
      </c>
      <c r="G982" s="16" t="s">
        <v>6574</v>
      </c>
      <c r="H982" s="17" t="s">
        <v>2833</v>
      </c>
      <c r="I982" s="50">
        <v>34</v>
      </c>
      <c r="J982" s="16" t="s">
        <v>5084</v>
      </c>
      <c r="K982" s="16" t="s">
        <v>6496</v>
      </c>
    </row>
    <row r="983" spans="1:11" x14ac:dyDescent="0.3">
      <c r="A983" s="16" t="s">
        <v>955</v>
      </c>
      <c r="B983" s="22">
        <v>5</v>
      </c>
      <c r="C983" s="29">
        <v>45697</v>
      </c>
      <c r="D983" s="16" t="s">
        <v>6571</v>
      </c>
      <c r="E983" s="16" t="s">
        <v>6572</v>
      </c>
      <c r="F983" s="16" t="s">
        <v>6573</v>
      </c>
      <c r="G983" s="16" t="s">
        <v>6574</v>
      </c>
      <c r="H983" s="17" t="s">
        <v>2834</v>
      </c>
      <c r="I983" s="50">
        <v>34</v>
      </c>
      <c r="J983" s="16" t="s">
        <v>5085</v>
      </c>
      <c r="K983" s="16" t="s">
        <v>6496</v>
      </c>
    </row>
    <row r="984" spans="1:11" ht="33" x14ac:dyDescent="0.3">
      <c r="A984" s="16" t="s">
        <v>1054</v>
      </c>
      <c r="B984" s="22">
        <v>5</v>
      </c>
      <c r="C984" s="29">
        <v>45702</v>
      </c>
      <c r="D984" s="16" t="s">
        <v>6595</v>
      </c>
      <c r="E984" s="16" t="s">
        <v>6572</v>
      </c>
      <c r="F984" s="16" t="s">
        <v>6596</v>
      </c>
      <c r="G984" s="16" t="s">
        <v>6574</v>
      </c>
      <c r="H984" s="17" t="s">
        <v>2945</v>
      </c>
      <c r="I984" s="50">
        <v>34</v>
      </c>
      <c r="J984" s="16" t="s">
        <v>5155</v>
      </c>
      <c r="K984" s="16" t="s">
        <v>6499</v>
      </c>
    </row>
    <row r="985" spans="1:11" x14ac:dyDescent="0.3">
      <c r="A985" s="1" t="s">
        <v>1105</v>
      </c>
      <c r="B985" s="21">
        <v>4</v>
      </c>
      <c r="C985" s="28">
        <v>45697</v>
      </c>
      <c r="D985" s="1" t="s">
        <v>6571</v>
      </c>
      <c r="E985" s="1" t="s">
        <v>6572</v>
      </c>
      <c r="F985" s="1" t="s">
        <v>6621</v>
      </c>
      <c r="G985" s="1" t="s">
        <v>6574</v>
      </c>
      <c r="H985" s="18" t="s">
        <v>3002</v>
      </c>
      <c r="I985" s="50">
        <v>34</v>
      </c>
      <c r="J985" s="1" t="s">
        <v>5205</v>
      </c>
      <c r="K985" s="1" t="s">
        <v>6503</v>
      </c>
    </row>
    <row r="986" spans="1:11" ht="33" x14ac:dyDescent="0.3">
      <c r="A986" s="16" t="s">
        <v>1189</v>
      </c>
      <c r="B986" s="22">
        <v>5</v>
      </c>
      <c r="C986" s="29">
        <v>45702</v>
      </c>
      <c r="D986" s="16" t="s">
        <v>6580</v>
      </c>
      <c r="E986" s="16" t="s">
        <v>6572</v>
      </c>
      <c r="F986" s="16" t="s">
        <v>6583</v>
      </c>
      <c r="G986" s="16" t="s">
        <v>6574</v>
      </c>
      <c r="H986" s="17" t="s">
        <v>3115</v>
      </c>
      <c r="I986" s="50">
        <v>34</v>
      </c>
      <c r="J986" s="16" t="s">
        <v>4935</v>
      </c>
      <c r="K986" s="16" t="s">
        <v>6505</v>
      </c>
    </row>
    <row r="987" spans="1:11" ht="49.5" x14ac:dyDescent="0.3">
      <c r="A987" s="1" t="s">
        <v>1272</v>
      </c>
      <c r="B987" s="21">
        <v>5</v>
      </c>
      <c r="C987" s="28">
        <v>45702</v>
      </c>
      <c r="D987" s="1" t="s">
        <v>6576</v>
      </c>
      <c r="E987" s="1" t="s">
        <v>6572</v>
      </c>
      <c r="F987" s="1" t="s">
        <v>6583</v>
      </c>
      <c r="G987" s="1" t="s">
        <v>6574</v>
      </c>
      <c r="H987" s="18" t="s">
        <v>3217</v>
      </c>
      <c r="I987" s="50">
        <v>34</v>
      </c>
      <c r="J987" s="1" t="s">
        <v>5368</v>
      </c>
      <c r="K987" s="1" t="s">
        <v>6507</v>
      </c>
    </row>
    <row r="988" spans="1:11" x14ac:dyDescent="0.3">
      <c r="A988" s="16" t="s">
        <v>1277</v>
      </c>
      <c r="B988" s="22">
        <v>5</v>
      </c>
      <c r="C988" s="29">
        <v>45701</v>
      </c>
      <c r="D988" s="16" t="s">
        <v>6576</v>
      </c>
      <c r="E988" s="16" t="s">
        <v>6572</v>
      </c>
      <c r="F988" s="16" t="s">
        <v>6583</v>
      </c>
      <c r="G988" s="16" t="s">
        <v>6574</v>
      </c>
      <c r="H988" s="17" t="s">
        <v>3218</v>
      </c>
      <c r="I988" s="50">
        <v>34</v>
      </c>
      <c r="J988" s="16" t="s">
        <v>5369</v>
      </c>
      <c r="K988" s="16" t="s">
        <v>6507</v>
      </c>
    </row>
    <row r="989" spans="1:11" x14ac:dyDescent="0.3">
      <c r="A989" s="1" t="s">
        <v>1278</v>
      </c>
      <c r="B989" s="21">
        <v>5</v>
      </c>
      <c r="C989" s="28">
        <v>45698</v>
      </c>
      <c r="D989" s="1" t="s">
        <v>6576</v>
      </c>
      <c r="E989" s="1" t="s">
        <v>6572</v>
      </c>
      <c r="F989" s="1" t="s">
        <v>6583</v>
      </c>
      <c r="G989" s="1" t="s">
        <v>6574</v>
      </c>
      <c r="H989" s="18" t="s">
        <v>3219</v>
      </c>
      <c r="I989" s="50">
        <v>34</v>
      </c>
      <c r="J989" s="1" t="s">
        <v>5370</v>
      </c>
      <c r="K989" s="1" t="s">
        <v>6507</v>
      </c>
    </row>
    <row r="990" spans="1:11" x14ac:dyDescent="0.3">
      <c r="A990" s="1" t="s">
        <v>1581</v>
      </c>
      <c r="B990" s="21">
        <v>5</v>
      </c>
      <c r="C990" s="28">
        <v>45702</v>
      </c>
      <c r="D990" s="1" t="s">
        <v>6595</v>
      </c>
      <c r="E990" s="1" t="s">
        <v>6572</v>
      </c>
      <c r="F990" s="1" t="s">
        <v>6595</v>
      </c>
      <c r="G990" s="1" t="s">
        <v>6592</v>
      </c>
      <c r="H990" s="18" t="s">
        <v>3606</v>
      </c>
      <c r="I990" s="50">
        <v>34</v>
      </c>
      <c r="J990" s="1" t="s">
        <v>5678</v>
      </c>
      <c r="K990" s="1" t="s">
        <v>6535</v>
      </c>
    </row>
    <row r="991" spans="1:11" x14ac:dyDescent="0.3">
      <c r="A991" s="16" t="s">
        <v>1080</v>
      </c>
      <c r="B991" s="22">
        <v>3</v>
      </c>
      <c r="C991" s="29">
        <v>45699</v>
      </c>
      <c r="D991" s="16" t="s">
        <v>6571</v>
      </c>
      <c r="E991" s="16" t="s">
        <v>6572</v>
      </c>
      <c r="F991" s="16" t="s">
        <v>6602</v>
      </c>
      <c r="G991" s="16" t="s">
        <v>6574</v>
      </c>
      <c r="H991" s="17" t="s">
        <v>3661</v>
      </c>
      <c r="I991" s="50">
        <v>34</v>
      </c>
      <c r="J991" s="16" t="s">
        <v>5721</v>
      </c>
      <c r="K991" s="16" t="s">
        <v>6540</v>
      </c>
    </row>
    <row r="992" spans="1:11" x14ac:dyDescent="0.3">
      <c r="A992" s="16" t="s">
        <v>1798</v>
      </c>
      <c r="B992" s="22">
        <v>5</v>
      </c>
      <c r="C992" s="29">
        <v>45702</v>
      </c>
      <c r="D992" s="1" t="s">
        <v>6580</v>
      </c>
      <c r="E992" s="1" t="s">
        <v>6572</v>
      </c>
      <c r="F992" s="1" t="s">
        <v>6581</v>
      </c>
      <c r="G992" s="1" t="s">
        <v>6574</v>
      </c>
      <c r="H992" s="17" t="s">
        <v>3889</v>
      </c>
      <c r="I992" s="50">
        <v>34</v>
      </c>
      <c r="J992" s="16" t="s">
        <v>5917</v>
      </c>
      <c r="K992" s="16" t="s">
        <v>6545</v>
      </c>
    </row>
    <row r="993" spans="1:11" x14ac:dyDescent="0.3">
      <c r="A993" s="1" t="s">
        <v>1799</v>
      </c>
      <c r="B993" s="21">
        <v>5</v>
      </c>
      <c r="C993" s="28">
        <v>45701</v>
      </c>
      <c r="D993" s="1" t="s">
        <v>6580</v>
      </c>
      <c r="E993" s="1" t="s">
        <v>6572</v>
      </c>
      <c r="F993" s="1" t="s">
        <v>6581</v>
      </c>
      <c r="G993" s="1" t="s">
        <v>6574</v>
      </c>
      <c r="H993" s="18" t="s">
        <v>3890</v>
      </c>
      <c r="I993" s="50">
        <v>34</v>
      </c>
      <c r="J993" s="1" t="s">
        <v>5891</v>
      </c>
      <c r="K993" s="1" t="s">
        <v>6545</v>
      </c>
    </row>
    <row r="994" spans="1:11" ht="33" x14ac:dyDescent="0.3">
      <c r="A994" s="1" t="s">
        <v>1345</v>
      </c>
      <c r="B994" s="21">
        <v>5</v>
      </c>
      <c r="C994" s="28">
        <v>45701</v>
      </c>
      <c r="D994" s="1" t="s">
        <v>6580</v>
      </c>
      <c r="E994" s="1" t="s">
        <v>6572</v>
      </c>
      <c r="F994" s="1" t="s">
        <v>6581</v>
      </c>
      <c r="G994" s="1" t="s">
        <v>6574</v>
      </c>
      <c r="H994" s="18" t="s">
        <v>3891</v>
      </c>
      <c r="I994" s="50">
        <v>34</v>
      </c>
      <c r="J994" s="1" t="s">
        <v>5868</v>
      </c>
      <c r="K994" s="1" t="s">
        <v>6545</v>
      </c>
    </row>
    <row r="995" spans="1:11" x14ac:dyDescent="0.3">
      <c r="A995" s="1" t="s">
        <v>1795</v>
      </c>
      <c r="B995" s="21">
        <v>5</v>
      </c>
      <c r="C995" s="28">
        <v>45701</v>
      </c>
      <c r="D995" s="1" t="s">
        <v>6580</v>
      </c>
      <c r="E995" s="1" t="s">
        <v>6572</v>
      </c>
      <c r="F995" s="1" t="s">
        <v>6581</v>
      </c>
      <c r="G995" s="1" t="s">
        <v>6574</v>
      </c>
      <c r="H995" s="18" t="s">
        <v>3892</v>
      </c>
      <c r="I995" s="50">
        <v>34</v>
      </c>
      <c r="J995" s="1" t="s">
        <v>5918</v>
      </c>
      <c r="K995" s="1" t="s">
        <v>6545</v>
      </c>
    </row>
    <row r="996" spans="1:11" x14ac:dyDescent="0.3">
      <c r="A996" s="16" t="s">
        <v>1800</v>
      </c>
      <c r="B996" s="22">
        <v>5</v>
      </c>
      <c r="C996" s="29">
        <v>45700</v>
      </c>
      <c r="D996" s="1" t="s">
        <v>6580</v>
      </c>
      <c r="E996" s="1" t="s">
        <v>6572</v>
      </c>
      <c r="F996" s="1" t="s">
        <v>6581</v>
      </c>
      <c r="G996" s="1" t="s">
        <v>6574</v>
      </c>
      <c r="H996" s="17" t="s">
        <v>3893</v>
      </c>
      <c r="I996" s="50">
        <v>34</v>
      </c>
      <c r="J996" s="16" t="s">
        <v>5872</v>
      </c>
      <c r="K996" s="16" t="s">
        <v>6545</v>
      </c>
    </row>
    <row r="997" spans="1:11" x14ac:dyDescent="0.3">
      <c r="A997" s="1" t="s">
        <v>1797</v>
      </c>
      <c r="B997" s="21">
        <v>5</v>
      </c>
      <c r="C997" s="28">
        <v>45700</v>
      </c>
      <c r="D997" s="1" t="s">
        <v>6580</v>
      </c>
      <c r="E997" s="1" t="s">
        <v>6572</v>
      </c>
      <c r="F997" s="1" t="s">
        <v>6581</v>
      </c>
      <c r="G997" s="1" t="s">
        <v>6574</v>
      </c>
      <c r="H997" s="18" t="s">
        <v>3894</v>
      </c>
      <c r="I997" s="50">
        <v>34</v>
      </c>
      <c r="J997" s="1" t="s">
        <v>5861</v>
      </c>
      <c r="K997" s="1" t="s">
        <v>6545</v>
      </c>
    </row>
    <row r="998" spans="1:11" ht="33" x14ac:dyDescent="0.3">
      <c r="A998" s="1" t="s">
        <v>1801</v>
      </c>
      <c r="B998" s="21">
        <v>5</v>
      </c>
      <c r="C998" s="28">
        <v>45700</v>
      </c>
      <c r="D998" s="1" t="s">
        <v>6580</v>
      </c>
      <c r="E998" s="1" t="s">
        <v>6572</v>
      </c>
      <c r="F998" s="1" t="s">
        <v>6581</v>
      </c>
      <c r="G998" s="1" t="s">
        <v>6574</v>
      </c>
      <c r="H998" s="18" t="s">
        <v>3895</v>
      </c>
      <c r="I998" s="50">
        <v>34</v>
      </c>
      <c r="J998" s="1" t="s">
        <v>5919</v>
      </c>
      <c r="K998" s="1" t="s">
        <v>6545</v>
      </c>
    </row>
    <row r="999" spans="1:11" x14ac:dyDescent="0.3">
      <c r="A999" s="19" t="s">
        <v>1802</v>
      </c>
      <c r="B999" s="23">
        <v>5</v>
      </c>
      <c r="C999" s="30">
        <v>45699</v>
      </c>
      <c r="D999" s="1" t="s">
        <v>6580</v>
      </c>
      <c r="E999" s="1" t="s">
        <v>6572</v>
      </c>
      <c r="F999" s="1" t="s">
        <v>6581</v>
      </c>
      <c r="G999" s="1" t="s">
        <v>6574</v>
      </c>
      <c r="H999" s="17" t="s">
        <v>3896</v>
      </c>
      <c r="I999" s="50">
        <v>34</v>
      </c>
      <c r="J999" s="19" t="s">
        <v>5920</v>
      </c>
      <c r="K999" s="19" t="s">
        <v>6545</v>
      </c>
    </row>
    <row r="1000" spans="1:11" ht="33" x14ac:dyDescent="0.3">
      <c r="A1000" s="19" t="s">
        <v>732</v>
      </c>
      <c r="B1000" s="23">
        <v>5</v>
      </c>
      <c r="C1000" s="30">
        <v>45697</v>
      </c>
      <c r="D1000" s="16" t="s">
        <v>6580</v>
      </c>
      <c r="E1000" s="16" t="s">
        <v>6572</v>
      </c>
      <c r="F1000" s="16" t="s">
        <v>6581</v>
      </c>
      <c r="G1000" s="16" t="s">
        <v>6574</v>
      </c>
      <c r="H1000" s="17" t="s">
        <v>3897</v>
      </c>
      <c r="I1000" s="50">
        <v>34</v>
      </c>
      <c r="J1000" s="19" t="s">
        <v>5921</v>
      </c>
      <c r="K1000" s="19" t="s">
        <v>6545</v>
      </c>
    </row>
    <row r="1001" spans="1:11" x14ac:dyDescent="0.3">
      <c r="A1001" s="1" t="s">
        <v>1973</v>
      </c>
      <c r="B1001" s="21">
        <v>5</v>
      </c>
      <c r="C1001" s="31">
        <v>45701</v>
      </c>
      <c r="D1001" s="1" t="s">
        <v>6580</v>
      </c>
      <c r="E1001" s="1" t="s">
        <v>6572</v>
      </c>
      <c r="F1001" s="1" t="s">
        <v>6581</v>
      </c>
      <c r="G1001" s="1" t="s">
        <v>6588</v>
      </c>
      <c r="H1001" s="18" t="s">
        <v>4173</v>
      </c>
      <c r="I1001" s="50">
        <v>34</v>
      </c>
      <c r="J1001" s="27" t="s">
        <v>6068</v>
      </c>
      <c r="K1001" s="27" t="s">
        <v>6546</v>
      </c>
    </row>
    <row r="1002" spans="1:11" x14ac:dyDescent="0.3">
      <c r="A1002" s="1" t="s">
        <v>2001</v>
      </c>
      <c r="B1002" s="21">
        <v>5</v>
      </c>
      <c r="C1002" s="31">
        <v>45698</v>
      </c>
      <c r="D1002" s="1" t="s">
        <v>6580</v>
      </c>
      <c r="E1002" s="1" t="s">
        <v>6572</v>
      </c>
      <c r="F1002" s="1" t="s">
        <v>6581</v>
      </c>
      <c r="G1002" s="1" t="s">
        <v>6588</v>
      </c>
      <c r="H1002" s="18" t="s">
        <v>4174</v>
      </c>
      <c r="I1002" s="50">
        <v>34</v>
      </c>
      <c r="J1002" s="27" t="s">
        <v>6059</v>
      </c>
      <c r="K1002" s="27" t="s">
        <v>6546</v>
      </c>
    </row>
    <row r="1003" spans="1:11" ht="33" x14ac:dyDescent="0.3">
      <c r="A1003" s="1" t="s">
        <v>2078</v>
      </c>
      <c r="B1003" s="21">
        <v>4</v>
      </c>
      <c r="C1003" s="31">
        <v>45701</v>
      </c>
      <c r="D1003" s="1" t="s">
        <v>6576</v>
      </c>
      <c r="E1003" s="1" t="s">
        <v>6572</v>
      </c>
      <c r="F1003" s="1" t="s">
        <v>6593</v>
      </c>
      <c r="G1003" s="1" t="s">
        <v>6574</v>
      </c>
      <c r="H1003" s="18" t="s">
        <v>4300</v>
      </c>
      <c r="I1003" s="50">
        <v>34</v>
      </c>
      <c r="J1003" s="27" t="s">
        <v>6138</v>
      </c>
      <c r="K1003" s="27" t="s">
        <v>6548</v>
      </c>
    </row>
    <row r="1004" spans="1:11" x14ac:dyDescent="0.3">
      <c r="A1004" s="1" t="s">
        <v>2114</v>
      </c>
      <c r="B1004" s="21">
        <v>5</v>
      </c>
      <c r="C1004" s="31">
        <v>45702</v>
      </c>
      <c r="D1004" s="1" t="s">
        <v>6576</v>
      </c>
      <c r="E1004" s="1" t="s">
        <v>6572</v>
      </c>
      <c r="F1004" s="1" t="s">
        <v>6593</v>
      </c>
      <c r="G1004" s="1" t="s">
        <v>6574</v>
      </c>
      <c r="H1004" s="18" t="s">
        <v>4344</v>
      </c>
      <c r="I1004" s="50">
        <v>34</v>
      </c>
      <c r="J1004" s="27" t="s">
        <v>6182</v>
      </c>
      <c r="K1004" s="27" t="s">
        <v>6548</v>
      </c>
    </row>
    <row r="1005" spans="1:11" x14ac:dyDescent="0.3">
      <c r="A1005" s="1" t="s">
        <v>2115</v>
      </c>
      <c r="B1005" s="21">
        <v>5</v>
      </c>
      <c r="C1005" s="31">
        <v>45698</v>
      </c>
      <c r="D1005" s="1" t="s">
        <v>6576</v>
      </c>
      <c r="E1005" s="1" t="s">
        <v>6572</v>
      </c>
      <c r="F1005" s="1" t="s">
        <v>6593</v>
      </c>
      <c r="G1005" s="1" t="s">
        <v>6574</v>
      </c>
      <c r="H1005" s="18" t="s">
        <v>4345</v>
      </c>
      <c r="I1005" s="50">
        <v>34</v>
      </c>
      <c r="J1005" s="27" t="s">
        <v>6147</v>
      </c>
      <c r="K1005" s="27" t="s">
        <v>6548</v>
      </c>
    </row>
    <row r="1006" spans="1:11" x14ac:dyDescent="0.3">
      <c r="A1006" s="16" t="s">
        <v>2274</v>
      </c>
      <c r="B1006" s="22">
        <v>5</v>
      </c>
      <c r="C1006" s="29">
        <v>45697</v>
      </c>
      <c r="D1006" s="16" t="s">
        <v>6580</v>
      </c>
      <c r="E1006" s="16" t="s">
        <v>6572</v>
      </c>
      <c r="F1006" s="16" t="s">
        <v>6624</v>
      </c>
      <c r="G1006" s="16" t="s">
        <v>6574</v>
      </c>
      <c r="H1006" s="17" t="s">
        <v>4542</v>
      </c>
      <c r="I1006" s="50">
        <v>34</v>
      </c>
      <c r="J1006" s="33" t="s">
        <v>6327</v>
      </c>
      <c r="K1006" s="33" t="s">
        <v>6555</v>
      </c>
    </row>
    <row r="1007" spans="1:11" ht="33" x14ac:dyDescent="0.3">
      <c r="A1007" s="16" t="s">
        <v>2282</v>
      </c>
      <c r="B1007" s="22">
        <v>5</v>
      </c>
      <c r="C1007" s="29">
        <v>45703</v>
      </c>
      <c r="D1007" s="16" t="s">
        <v>6580</v>
      </c>
      <c r="E1007" s="16" t="s">
        <v>6572</v>
      </c>
      <c r="F1007" s="16" t="s">
        <v>6636</v>
      </c>
      <c r="G1007" s="16" t="s">
        <v>6574</v>
      </c>
      <c r="H1007" s="17" t="s">
        <v>4553</v>
      </c>
      <c r="I1007" s="50">
        <v>34</v>
      </c>
      <c r="J1007" s="33" t="s">
        <v>6338</v>
      </c>
      <c r="K1007" s="33" t="s">
        <v>6556</v>
      </c>
    </row>
    <row r="1008" spans="1:11" x14ac:dyDescent="0.3">
      <c r="A1008" s="16" t="s">
        <v>2290</v>
      </c>
      <c r="B1008" s="22">
        <v>5</v>
      </c>
      <c r="C1008" s="29">
        <v>45697</v>
      </c>
      <c r="D1008" s="16" t="s">
        <v>6595</v>
      </c>
      <c r="E1008" s="16" t="s">
        <v>6572</v>
      </c>
      <c r="F1008" s="16" t="s">
        <v>6634</v>
      </c>
      <c r="G1008" s="16" t="s">
        <v>6574</v>
      </c>
      <c r="H1008" s="17" t="s">
        <v>4567</v>
      </c>
      <c r="I1008" s="50">
        <v>34</v>
      </c>
      <c r="J1008" s="33" t="s">
        <v>6352</v>
      </c>
      <c r="K1008" s="33" t="s">
        <v>6558</v>
      </c>
    </row>
    <row r="1009" spans="1:11" ht="33" x14ac:dyDescent="0.3">
      <c r="A1009" s="16" t="s">
        <v>2319</v>
      </c>
      <c r="B1009" s="22">
        <v>4</v>
      </c>
      <c r="C1009" s="29">
        <v>45698</v>
      </c>
      <c r="D1009" s="16" t="s">
        <v>6576</v>
      </c>
      <c r="E1009" s="16" t="s">
        <v>6572</v>
      </c>
      <c r="F1009" s="16" t="s">
        <v>6625</v>
      </c>
      <c r="G1009" s="16" t="s">
        <v>6574</v>
      </c>
      <c r="H1009" s="17" t="s">
        <v>4605</v>
      </c>
      <c r="I1009" s="50">
        <v>34</v>
      </c>
      <c r="J1009" s="33" t="s">
        <v>5627</v>
      </c>
      <c r="K1009" s="33" t="s">
        <v>6563</v>
      </c>
    </row>
    <row r="1010" spans="1:11" x14ac:dyDescent="0.3">
      <c r="A1010" s="1" t="s">
        <v>82</v>
      </c>
      <c r="B1010" s="21">
        <v>5</v>
      </c>
      <c r="C1010" s="28">
        <v>45698</v>
      </c>
      <c r="D1010" s="1" t="s">
        <v>6576</v>
      </c>
      <c r="E1010" s="1" t="s">
        <v>6589</v>
      </c>
      <c r="F1010" s="1" t="s">
        <v>6578</v>
      </c>
      <c r="G1010" s="1" t="s">
        <v>6579</v>
      </c>
      <c r="H1010" s="18" t="s">
        <v>198</v>
      </c>
      <c r="I1010" s="50">
        <v>33</v>
      </c>
      <c r="J1010" s="1" t="s">
        <v>308</v>
      </c>
      <c r="K1010" s="1" t="s">
        <v>378</v>
      </c>
    </row>
    <row r="1011" spans="1:11" x14ac:dyDescent="0.3">
      <c r="A1011" s="1" t="s">
        <v>83</v>
      </c>
      <c r="B1011" s="21">
        <v>5</v>
      </c>
      <c r="C1011" s="28">
        <v>45698</v>
      </c>
      <c r="D1011" s="1" t="s">
        <v>6576</v>
      </c>
      <c r="E1011" s="1" t="s">
        <v>6589</v>
      </c>
      <c r="F1011" s="1" t="s">
        <v>6578</v>
      </c>
      <c r="G1011" s="1" t="s">
        <v>6579</v>
      </c>
      <c r="H1011" s="18" t="s">
        <v>199</v>
      </c>
      <c r="I1011" s="50">
        <v>33</v>
      </c>
      <c r="J1011" s="1" t="s">
        <v>309</v>
      </c>
      <c r="K1011" s="1" t="s">
        <v>378</v>
      </c>
    </row>
    <row r="1012" spans="1:11" x14ac:dyDescent="0.3">
      <c r="A1012" s="16" t="s">
        <v>84</v>
      </c>
      <c r="B1012" s="22">
        <v>5</v>
      </c>
      <c r="C1012" s="29">
        <v>45697</v>
      </c>
      <c r="D1012" s="16" t="s">
        <v>6576</v>
      </c>
      <c r="E1012" s="16" t="s">
        <v>6589</v>
      </c>
      <c r="F1012" s="16" t="s">
        <v>6578</v>
      </c>
      <c r="G1012" s="16" t="s">
        <v>6579</v>
      </c>
      <c r="H1012" s="17" t="s">
        <v>200</v>
      </c>
      <c r="I1012" s="50">
        <v>33</v>
      </c>
      <c r="J1012" s="16" t="s">
        <v>310</v>
      </c>
      <c r="K1012" s="16" t="s">
        <v>378</v>
      </c>
    </row>
    <row r="1013" spans="1:11" ht="33" x14ac:dyDescent="0.3">
      <c r="A1013" s="16" t="s">
        <v>746</v>
      </c>
      <c r="B1013" s="22">
        <v>5</v>
      </c>
      <c r="C1013" s="29">
        <v>45703</v>
      </c>
      <c r="D1013" s="16" t="s">
        <v>6580</v>
      </c>
      <c r="E1013" s="16" t="s">
        <v>6572</v>
      </c>
      <c r="F1013" s="16" t="s">
        <v>6591</v>
      </c>
      <c r="G1013" s="16" t="s">
        <v>6592</v>
      </c>
      <c r="H1013" s="17" t="s">
        <v>2579</v>
      </c>
      <c r="I1013" s="50">
        <v>33</v>
      </c>
      <c r="J1013" s="16" t="s">
        <v>4837</v>
      </c>
      <c r="K1013" s="16" t="s">
        <v>6478</v>
      </c>
    </row>
    <row r="1014" spans="1:11" x14ac:dyDescent="0.3">
      <c r="A1014" s="1" t="s">
        <v>621</v>
      </c>
      <c r="B1014" s="21">
        <v>5</v>
      </c>
      <c r="C1014" s="28">
        <v>45701</v>
      </c>
      <c r="D1014" s="1" t="s">
        <v>6580</v>
      </c>
      <c r="E1014" s="1" t="s">
        <v>6572</v>
      </c>
      <c r="F1014" s="1" t="s">
        <v>6591</v>
      </c>
      <c r="G1014" s="1" t="s">
        <v>6592</v>
      </c>
      <c r="H1014" s="18" t="s">
        <v>2580</v>
      </c>
      <c r="I1014" s="50">
        <v>33</v>
      </c>
      <c r="J1014" s="1" t="s">
        <v>4854</v>
      </c>
      <c r="K1014" s="1" t="s">
        <v>6478</v>
      </c>
    </row>
    <row r="1015" spans="1:11" x14ac:dyDescent="0.3">
      <c r="A1015" s="16" t="s">
        <v>747</v>
      </c>
      <c r="B1015" s="22">
        <v>5</v>
      </c>
      <c r="C1015" s="29">
        <v>45700</v>
      </c>
      <c r="D1015" s="16" t="s">
        <v>6580</v>
      </c>
      <c r="E1015" s="16" t="s">
        <v>6572</v>
      </c>
      <c r="F1015" s="16" t="s">
        <v>6591</v>
      </c>
      <c r="G1015" s="16" t="s">
        <v>6592</v>
      </c>
      <c r="H1015" s="17" t="s">
        <v>2581</v>
      </c>
      <c r="I1015" s="50">
        <v>33</v>
      </c>
      <c r="J1015" s="16" t="s">
        <v>4855</v>
      </c>
      <c r="K1015" s="16" t="s">
        <v>6478</v>
      </c>
    </row>
    <row r="1016" spans="1:11" ht="33" x14ac:dyDescent="0.3">
      <c r="A1016" s="19" t="s">
        <v>786</v>
      </c>
      <c r="B1016" s="23">
        <v>5</v>
      </c>
      <c r="C1016" s="30">
        <v>45697</v>
      </c>
      <c r="D1016" s="1" t="s">
        <v>6576</v>
      </c>
      <c r="E1016" s="1" t="s">
        <v>6609</v>
      </c>
      <c r="F1016" s="1" t="s">
        <v>6610</v>
      </c>
      <c r="G1016" s="1" t="s">
        <v>6592</v>
      </c>
      <c r="H1016" s="17" t="s">
        <v>2627</v>
      </c>
      <c r="I1016" s="50">
        <v>33</v>
      </c>
      <c r="J1016" s="19" t="s">
        <v>4882</v>
      </c>
      <c r="K1016" s="19" t="s">
        <v>6479</v>
      </c>
    </row>
    <row r="1017" spans="1:11" ht="49.5" x14ac:dyDescent="0.3">
      <c r="A1017" s="1" t="s">
        <v>670</v>
      </c>
      <c r="B1017" s="21">
        <v>5</v>
      </c>
      <c r="C1017" s="28">
        <v>45698</v>
      </c>
      <c r="D1017" s="1" t="s">
        <v>6576</v>
      </c>
      <c r="E1017" s="1" t="s">
        <v>6572</v>
      </c>
      <c r="F1017" s="1" t="s">
        <v>6583</v>
      </c>
      <c r="G1017" s="1" t="s">
        <v>6585</v>
      </c>
      <c r="H1017" s="18" t="s">
        <v>2675</v>
      </c>
      <c r="I1017" s="50">
        <v>33</v>
      </c>
      <c r="J1017" s="1" t="s">
        <v>4927</v>
      </c>
      <c r="K1017" s="1" t="s">
        <v>6484</v>
      </c>
    </row>
    <row r="1018" spans="1:11" x14ac:dyDescent="0.3">
      <c r="A1018" s="1" t="s">
        <v>1023</v>
      </c>
      <c r="B1018" s="21">
        <v>5</v>
      </c>
      <c r="C1018" s="28">
        <v>45702</v>
      </c>
      <c r="D1018" s="1" t="s">
        <v>6571</v>
      </c>
      <c r="E1018" s="1" t="s">
        <v>6572</v>
      </c>
      <c r="F1018" s="1" t="s">
        <v>6575</v>
      </c>
      <c r="G1018" s="1" t="s">
        <v>6574</v>
      </c>
      <c r="H1018" s="18" t="s">
        <v>2910</v>
      </c>
      <c r="I1018" s="50">
        <v>33</v>
      </c>
      <c r="J1018" s="1" t="s">
        <v>5130</v>
      </c>
      <c r="K1018" s="1" t="s">
        <v>6497</v>
      </c>
    </row>
    <row r="1019" spans="1:11" ht="33" x14ac:dyDescent="0.3">
      <c r="A1019" s="16" t="s">
        <v>1055</v>
      </c>
      <c r="B1019" s="22">
        <v>5</v>
      </c>
      <c r="C1019" s="29">
        <v>45701</v>
      </c>
      <c r="D1019" s="16" t="s">
        <v>6595</v>
      </c>
      <c r="E1019" s="16" t="s">
        <v>6572</v>
      </c>
      <c r="F1019" s="16" t="s">
        <v>6596</v>
      </c>
      <c r="G1019" s="16" t="s">
        <v>6574</v>
      </c>
      <c r="H1019" s="17" t="s">
        <v>2946</v>
      </c>
      <c r="I1019" s="50">
        <v>33</v>
      </c>
      <c r="J1019" s="16" t="s">
        <v>5163</v>
      </c>
      <c r="K1019" s="16" t="s">
        <v>6499</v>
      </c>
    </row>
    <row r="1020" spans="1:11" x14ac:dyDescent="0.3">
      <c r="A1020" s="16" t="s">
        <v>1056</v>
      </c>
      <c r="B1020" s="22">
        <v>5</v>
      </c>
      <c r="C1020" s="29">
        <v>45699</v>
      </c>
      <c r="D1020" s="16" t="s">
        <v>6595</v>
      </c>
      <c r="E1020" s="16" t="s">
        <v>6572</v>
      </c>
      <c r="F1020" s="16" t="s">
        <v>6596</v>
      </c>
      <c r="G1020" s="16" t="s">
        <v>6574</v>
      </c>
      <c r="H1020" s="17" t="s">
        <v>2947</v>
      </c>
      <c r="I1020" s="50">
        <v>33</v>
      </c>
      <c r="J1020" s="16" t="s">
        <v>5139</v>
      </c>
      <c r="K1020" s="16" t="s">
        <v>6499</v>
      </c>
    </row>
    <row r="1021" spans="1:11" ht="33" x14ac:dyDescent="0.3">
      <c r="A1021" s="1" t="s">
        <v>1119</v>
      </c>
      <c r="B1021" s="21">
        <v>5</v>
      </c>
      <c r="C1021" s="28">
        <v>45702</v>
      </c>
      <c r="D1021" s="1" t="s">
        <v>6571</v>
      </c>
      <c r="E1021" s="1" t="s">
        <v>6572</v>
      </c>
      <c r="F1021" s="1" t="s">
        <v>6621</v>
      </c>
      <c r="G1021" s="1" t="s">
        <v>6574</v>
      </c>
      <c r="H1021" s="18" t="s">
        <v>3016</v>
      </c>
      <c r="I1021" s="50">
        <v>33</v>
      </c>
      <c r="J1021" s="1" t="s">
        <v>5216</v>
      </c>
      <c r="K1021" s="1" t="s">
        <v>6503</v>
      </c>
    </row>
    <row r="1022" spans="1:11" x14ac:dyDescent="0.3">
      <c r="A1022" s="1" t="s">
        <v>1120</v>
      </c>
      <c r="B1022" s="21">
        <v>5</v>
      </c>
      <c r="C1022" s="28">
        <v>45700</v>
      </c>
      <c r="D1022" s="1" t="s">
        <v>6571</v>
      </c>
      <c r="E1022" s="1" t="s">
        <v>6572</v>
      </c>
      <c r="F1022" s="1" t="s">
        <v>6621</v>
      </c>
      <c r="G1022" s="1" t="s">
        <v>6574</v>
      </c>
      <c r="H1022" s="18" t="s">
        <v>3017</v>
      </c>
      <c r="I1022" s="50">
        <v>33</v>
      </c>
      <c r="J1022" s="1" t="s">
        <v>5211</v>
      </c>
      <c r="K1022" s="1" t="s">
        <v>6503</v>
      </c>
    </row>
    <row r="1023" spans="1:11" ht="49.5" x14ac:dyDescent="0.3">
      <c r="A1023" s="1" t="s">
        <v>1139</v>
      </c>
      <c r="B1023" s="21">
        <v>5</v>
      </c>
      <c r="C1023" s="28">
        <v>45703</v>
      </c>
      <c r="D1023" s="16" t="s">
        <v>6571</v>
      </c>
      <c r="E1023" s="16" t="s">
        <v>6572</v>
      </c>
      <c r="F1023" s="16" t="s">
        <v>6603</v>
      </c>
      <c r="G1023" s="16" t="s">
        <v>6604</v>
      </c>
      <c r="H1023" s="18" t="s">
        <v>3041</v>
      </c>
      <c r="I1023" s="50">
        <v>33</v>
      </c>
      <c r="J1023" s="1" t="s">
        <v>5235</v>
      </c>
      <c r="K1023" s="1" t="s">
        <v>6504</v>
      </c>
    </row>
    <row r="1024" spans="1:11" x14ac:dyDescent="0.3">
      <c r="A1024" s="16" t="s">
        <v>793</v>
      </c>
      <c r="B1024" s="22">
        <v>5</v>
      </c>
      <c r="C1024" s="29">
        <v>45701</v>
      </c>
      <c r="D1024" s="16" t="s">
        <v>6580</v>
      </c>
      <c r="E1024" s="16" t="s">
        <v>6572</v>
      </c>
      <c r="F1024" s="16" t="s">
        <v>6583</v>
      </c>
      <c r="G1024" s="16" t="s">
        <v>6574</v>
      </c>
      <c r="H1024" s="17" t="s">
        <v>3116</v>
      </c>
      <c r="I1024" s="50">
        <v>33</v>
      </c>
      <c r="J1024" s="16" t="s">
        <v>5292</v>
      </c>
      <c r="K1024" s="16" t="s">
        <v>6505</v>
      </c>
    </row>
    <row r="1025" spans="1:11" ht="33" x14ac:dyDescent="0.3">
      <c r="A1025" s="16" t="s">
        <v>1190</v>
      </c>
      <c r="B1025" s="22">
        <v>5</v>
      </c>
      <c r="C1025" s="29">
        <v>45698</v>
      </c>
      <c r="D1025" s="1" t="s">
        <v>6580</v>
      </c>
      <c r="E1025" s="1" t="s">
        <v>6572</v>
      </c>
      <c r="F1025" s="1" t="s">
        <v>6583</v>
      </c>
      <c r="G1025" s="1" t="s">
        <v>6574</v>
      </c>
      <c r="H1025" s="17" t="s">
        <v>3117</v>
      </c>
      <c r="I1025" s="50">
        <v>33</v>
      </c>
      <c r="J1025" s="16" t="s">
        <v>5293</v>
      </c>
      <c r="K1025" s="16" t="s">
        <v>6505</v>
      </c>
    </row>
    <row r="1026" spans="1:11" x14ac:dyDescent="0.3">
      <c r="A1026" s="16" t="s">
        <v>675</v>
      </c>
      <c r="B1026" s="22">
        <v>5</v>
      </c>
      <c r="C1026" s="29">
        <v>45702</v>
      </c>
      <c r="D1026" s="1" t="s">
        <v>6576</v>
      </c>
      <c r="E1026" s="1" t="s">
        <v>6572</v>
      </c>
      <c r="F1026" s="1" t="s">
        <v>6583</v>
      </c>
      <c r="G1026" s="1" t="s">
        <v>6574</v>
      </c>
      <c r="H1026" s="17" t="s">
        <v>3220</v>
      </c>
      <c r="I1026" s="50">
        <v>33</v>
      </c>
      <c r="J1026" s="16" t="s">
        <v>5371</v>
      </c>
      <c r="K1026" s="16" t="s">
        <v>6507</v>
      </c>
    </row>
    <row r="1027" spans="1:11" ht="33" x14ac:dyDescent="0.3">
      <c r="A1027" s="16" t="s">
        <v>1279</v>
      </c>
      <c r="B1027" s="22">
        <v>5</v>
      </c>
      <c r="C1027" s="29">
        <v>45701</v>
      </c>
      <c r="D1027" s="16" t="s">
        <v>6576</v>
      </c>
      <c r="E1027" s="16" t="s">
        <v>6572</v>
      </c>
      <c r="F1027" s="16" t="s">
        <v>6583</v>
      </c>
      <c r="G1027" s="16" t="s">
        <v>6574</v>
      </c>
      <c r="H1027" s="17" t="s">
        <v>3221</v>
      </c>
      <c r="I1027" s="50">
        <v>33</v>
      </c>
      <c r="J1027" s="16" t="s">
        <v>5347</v>
      </c>
      <c r="K1027" s="16" t="s">
        <v>6507</v>
      </c>
    </row>
    <row r="1028" spans="1:11" ht="49.5" x14ac:dyDescent="0.3">
      <c r="A1028" s="16" t="s">
        <v>1375</v>
      </c>
      <c r="B1028" s="22">
        <v>5</v>
      </c>
      <c r="C1028" s="29">
        <v>45698</v>
      </c>
      <c r="D1028" s="16" t="s">
        <v>6580</v>
      </c>
      <c r="E1028" s="16" t="s">
        <v>6572</v>
      </c>
      <c r="F1028" s="16" t="s">
        <v>6631</v>
      </c>
      <c r="G1028" s="16" t="s">
        <v>6574</v>
      </c>
      <c r="H1028" s="17" t="s">
        <v>3344</v>
      </c>
      <c r="I1028" s="50">
        <v>33</v>
      </c>
      <c r="J1028" s="16" t="s">
        <v>5469</v>
      </c>
      <c r="K1028" s="16" t="s">
        <v>6511</v>
      </c>
    </row>
    <row r="1029" spans="1:11" ht="33" x14ac:dyDescent="0.3">
      <c r="A1029" s="16" t="s">
        <v>1513</v>
      </c>
      <c r="B1029" s="22">
        <v>5</v>
      </c>
      <c r="C1029" s="29">
        <v>45697</v>
      </c>
      <c r="D1029" s="16" t="s">
        <v>6576</v>
      </c>
      <c r="E1029" s="16" t="s">
        <v>6572</v>
      </c>
      <c r="F1029" s="16" t="s">
        <v>6611</v>
      </c>
      <c r="G1029" s="16" t="s">
        <v>6574</v>
      </c>
      <c r="H1029" s="17" t="s">
        <v>3520</v>
      </c>
      <c r="I1029" s="50">
        <v>33</v>
      </c>
      <c r="J1029" s="16" t="s">
        <v>5628</v>
      </c>
      <c r="K1029" s="16" t="s">
        <v>6530</v>
      </c>
    </row>
    <row r="1030" spans="1:11" x14ac:dyDescent="0.3">
      <c r="A1030" s="16" t="s">
        <v>1617</v>
      </c>
      <c r="B1030" s="22">
        <v>4</v>
      </c>
      <c r="C1030" s="29">
        <v>45698</v>
      </c>
      <c r="D1030" s="1" t="s">
        <v>6571</v>
      </c>
      <c r="E1030" s="1" t="s">
        <v>6572</v>
      </c>
      <c r="F1030" s="1" t="s">
        <v>6602</v>
      </c>
      <c r="G1030" s="1" t="s">
        <v>6574</v>
      </c>
      <c r="H1030" s="17" t="s">
        <v>3665</v>
      </c>
      <c r="I1030" s="50">
        <v>33</v>
      </c>
      <c r="J1030" s="16" t="s">
        <v>5725</v>
      </c>
      <c r="K1030" s="16" t="s">
        <v>6540</v>
      </c>
    </row>
    <row r="1031" spans="1:11" ht="33" x14ac:dyDescent="0.3">
      <c r="A1031" s="1" t="s">
        <v>1634</v>
      </c>
      <c r="B1031" s="21">
        <v>5</v>
      </c>
      <c r="C1031" s="28">
        <v>45702</v>
      </c>
      <c r="D1031" s="1" t="s">
        <v>6571</v>
      </c>
      <c r="E1031" s="1" t="s">
        <v>6572</v>
      </c>
      <c r="F1031" s="1" t="s">
        <v>6602</v>
      </c>
      <c r="G1031" s="1" t="s">
        <v>6574</v>
      </c>
      <c r="H1031" s="18" t="s">
        <v>3688</v>
      </c>
      <c r="I1031" s="50">
        <v>33</v>
      </c>
      <c r="J1031" s="1" t="s">
        <v>5745</v>
      </c>
      <c r="K1031" s="1" t="s">
        <v>6540</v>
      </c>
    </row>
    <row r="1032" spans="1:11" ht="33" x14ac:dyDescent="0.3">
      <c r="A1032" s="1" t="s">
        <v>1889</v>
      </c>
      <c r="B1032" s="21">
        <v>5</v>
      </c>
      <c r="C1032" s="31">
        <v>45703</v>
      </c>
      <c r="D1032" s="1" t="s">
        <v>6580</v>
      </c>
      <c r="E1032" s="1" t="s">
        <v>6572</v>
      </c>
      <c r="F1032" s="1" t="s">
        <v>6581</v>
      </c>
      <c r="G1032" s="1" t="s">
        <v>6588</v>
      </c>
      <c r="H1032" s="18" t="s">
        <v>4175</v>
      </c>
      <c r="I1032" s="50">
        <v>33</v>
      </c>
      <c r="J1032" s="27" t="s">
        <v>6047</v>
      </c>
      <c r="K1032" s="27" t="s">
        <v>6546</v>
      </c>
    </row>
    <row r="1033" spans="1:11" x14ac:dyDescent="0.3">
      <c r="A1033" s="1" t="s">
        <v>2002</v>
      </c>
      <c r="B1033" s="21">
        <v>5</v>
      </c>
      <c r="C1033" s="31">
        <v>45702</v>
      </c>
      <c r="D1033" s="1" t="s">
        <v>6580</v>
      </c>
      <c r="E1033" s="1" t="s">
        <v>6572</v>
      </c>
      <c r="F1033" s="1" t="s">
        <v>6581</v>
      </c>
      <c r="G1033" s="1" t="s">
        <v>6588</v>
      </c>
      <c r="H1033" s="18" t="s">
        <v>4176</v>
      </c>
      <c r="I1033" s="50">
        <v>33</v>
      </c>
      <c r="J1033" s="27" t="s">
        <v>6069</v>
      </c>
      <c r="K1033" s="27" t="s">
        <v>6546</v>
      </c>
    </row>
    <row r="1034" spans="1:11" x14ac:dyDescent="0.3">
      <c r="A1034" s="1" t="s">
        <v>2003</v>
      </c>
      <c r="B1034" s="21">
        <v>5</v>
      </c>
      <c r="C1034" s="31">
        <v>45700</v>
      </c>
      <c r="D1034" s="1" t="s">
        <v>6580</v>
      </c>
      <c r="E1034" s="1" t="s">
        <v>6572</v>
      </c>
      <c r="F1034" s="1" t="s">
        <v>6581</v>
      </c>
      <c r="G1034" s="1" t="s">
        <v>6588</v>
      </c>
      <c r="H1034" s="18" t="s">
        <v>4177</v>
      </c>
      <c r="I1034" s="50">
        <v>33</v>
      </c>
      <c r="J1034" s="27" t="s">
        <v>6070</v>
      </c>
      <c r="K1034" s="27" t="s">
        <v>6546</v>
      </c>
    </row>
    <row r="1035" spans="1:11" ht="33" x14ac:dyDescent="0.3">
      <c r="A1035" s="1" t="s">
        <v>2004</v>
      </c>
      <c r="B1035" s="21">
        <v>5</v>
      </c>
      <c r="C1035" s="31">
        <v>45697</v>
      </c>
      <c r="D1035" s="1" t="s">
        <v>6580</v>
      </c>
      <c r="E1035" s="1" t="s">
        <v>6572</v>
      </c>
      <c r="F1035" s="1" t="s">
        <v>6581</v>
      </c>
      <c r="G1035" s="1" t="s">
        <v>6588</v>
      </c>
      <c r="H1035" s="18" t="s">
        <v>4178</v>
      </c>
      <c r="I1035" s="50">
        <v>33</v>
      </c>
      <c r="J1035" s="27" t="s">
        <v>6071</v>
      </c>
      <c r="K1035" s="27" t="s">
        <v>6546</v>
      </c>
    </row>
    <row r="1036" spans="1:11" x14ac:dyDescent="0.3">
      <c r="A1036" s="1" t="s">
        <v>2063</v>
      </c>
      <c r="B1036" s="21">
        <v>5</v>
      </c>
      <c r="C1036" s="31">
        <v>45698</v>
      </c>
      <c r="D1036" s="1" t="s">
        <v>6580</v>
      </c>
      <c r="E1036" s="1" t="s">
        <v>6572</v>
      </c>
      <c r="F1036" s="1" t="s">
        <v>6593</v>
      </c>
      <c r="G1036" s="1" t="s">
        <v>6574</v>
      </c>
      <c r="H1036" s="18" t="s">
        <v>4279</v>
      </c>
      <c r="I1036" s="50">
        <v>33</v>
      </c>
      <c r="J1036" s="27" t="s">
        <v>6113</v>
      </c>
      <c r="K1036" s="27" t="s">
        <v>6547</v>
      </c>
    </row>
    <row r="1037" spans="1:11" x14ac:dyDescent="0.3">
      <c r="A1037" s="1" t="s">
        <v>2116</v>
      </c>
      <c r="B1037" s="21">
        <v>5</v>
      </c>
      <c r="C1037" s="31">
        <v>45699</v>
      </c>
      <c r="D1037" s="1" t="s">
        <v>6576</v>
      </c>
      <c r="E1037" s="1" t="s">
        <v>6572</v>
      </c>
      <c r="F1037" s="1" t="s">
        <v>6593</v>
      </c>
      <c r="G1037" s="1" t="s">
        <v>6574</v>
      </c>
      <c r="H1037" s="18" t="s">
        <v>4346</v>
      </c>
      <c r="I1037" s="50">
        <v>33</v>
      </c>
      <c r="J1037" s="27" t="s">
        <v>6159</v>
      </c>
      <c r="K1037" s="27" t="s">
        <v>6548</v>
      </c>
    </row>
    <row r="1038" spans="1:11" x14ac:dyDescent="0.3">
      <c r="A1038" s="1" t="s">
        <v>2117</v>
      </c>
      <c r="B1038" s="21">
        <v>5</v>
      </c>
      <c r="C1038" s="31">
        <v>45699</v>
      </c>
      <c r="D1038" s="1" t="s">
        <v>6576</v>
      </c>
      <c r="E1038" s="1" t="s">
        <v>6572</v>
      </c>
      <c r="F1038" s="1" t="s">
        <v>6593</v>
      </c>
      <c r="G1038" s="1" t="s">
        <v>6574</v>
      </c>
      <c r="H1038" s="18" t="s">
        <v>4347</v>
      </c>
      <c r="I1038" s="50">
        <v>33</v>
      </c>
      <c r="J1038" s="27" t="s">
        <v>6183</v>
      </c>
      <c r="K1038" s="27" t="s">
        <v>6548</v>
      </c>
    </row>
    <row r="1039" spans="1:11" x14ac:dyDescent="0.3">
      <c r="A1039" s="16" t="s">
        <v>2216</v>
      </c>
      <c r="B1039" s="22">
        <v>5</v>
      </c>
      <c r="C1039" s="29">
        <v>45700</v>
      </c>
      <c r="D1039" s="16" t="s">
        <v>6576</v>
      </c>
      <c r="E1039" s="16" t="s">
        <v>6572</v>
      </c>
      <c r="F1039" s="16" t="s">
        <v>6613</v>
      </c>
      <c r="G1039" s="16" t="s">
        <v>6574</v>
      </c>
      <c r="H1039" s="17" t="s">
        <v>4474</v>
      </c>
      <c r="I1039" s="50">
        <v>33</v>
      </c>
      <c r="J1039" s="33" t="s">
        <v>6266</v>
      </c>
      <c r="K1039" s="33" t="s">
        <v>6551</v>
      </c>
    </row>
    <row r="1040" spans="1:11" x14ac:dyDescent="0.3">
      <c r="A1040" s="16" t="s">
        <v>975</v>
      </c>
      <c r="B1040" s="22">
        <v>5</v>
      </c>
      <c r="C1040" s="29">
        <v>45699</v>
      </c>
      <c r="D1040" s="16" t="s">
        <v>6576</v>
      </c>
      <c r="E1040" s="16" t="s">
        <v>6572</v>
      </c>
      <c r="F1040" s="16" t="s">
        <v>6636</v>
      </c>
      <c r="G1040" s="16" t="s">
        <v>6574</v>
      </c>
      <c r="H1040" s="17" t="s">
        <v>4531</v>
      </c>
      <c r="I1040" s="50">
        <v>33</v>
      </c>
      <c r="J1040" s="33" t="s">
        <v>6315</v>
      </c>
      <c r="K1040" s="33" t="s">
        <v>6553</v>
      </c>
    </row>
    <row r="1041" spans="1:11" x14ac:dyDescent="0.3">
      <c r="A1041" s="16" t="s">
        <v>2275</v>
      </c>
      <c r="B1041" s="22">
        <v>5</v>
      </c>
      <c r="C1041" s="29">
        <v>45701</v>
      </c>
      <c r="D1041" s="16" t="s">
        <v>6580</v>
      </c>
      <c r="E1041" s="16" t="s">
        <v>6572</v>
      </c>
      <c r="F1041" s="16" t="s">
        <v>6624</v>
      </c>
      <c r="G1041" s="16" t="s">
        <v>6574</v>
      </c>
      <c r="H1041" s="17" t="s">
        <v>4543</v>
      </c>
      <c r="I1041" s="50">
        <v>33</v>
      </c>
      <c r="J1041" s="33" t="s">
        <v>6328</v>
      </c>
      <c r="K1041" s="33" t="s">
        <v>6555</v>
      </c>
    </row>
    <row r="1042" spans="1:11" x14ac:dyDescent="0.3">
      <c r="A1042" s="16" t="s">
        <v>935</v>
      </c>
      <c r="B1042" s="22">
        <v>5</v>
      </c>
      <c r="C1042" s="29">
        <v>45703</v>
      </c>
      <c r="D1042" s="16" t="s">
        <v>6576</v>
      </c>
      <c r="E1042" s="16" t="s">
        <v>6572</v>
      </c>
      <c r="F1042" s="16" t="s">
        <v>6601</v>
      </c>
      <c r="G1042" s="16" t="s">
        <v>6574</v>
      </c>
      <c r="H1042" s="17" t="s">
        <v>4574</v>
      </c>
      <c r="I1042" s="50">
        <v>33</v>
      </c>
      <c r="J1042" s="33" t="s">
        <v>6358</v>
      </c>
      <c r="K1042" s="33" t="s">
        <v>6560</v>
      </c>
    </row>
    <row r="1043" spans="1:11" x14ac:dyDescent="0.3">
      <c r="A1043" s="16" t="s">
        <v>2133</v>
      </c>
      <c r="B1043" s="22">
        <v>5</v>
      </c>
      <c r="C1043" s="29">
        <v>45701</v>
      </c>
      <c r="D1043" s="16" t="s">
        <v>6576</v>
      </c>
      <c r="E1043" s="16" t="s">
        <v>6572</v>
      </c>
      <c r="F1043" s="16" t="s">
        <v>6625</v>
      </c>
      <c r="G1043" s="16" t="s">
        <v>6574</v>
      </c>
      <c r="H1043" s="17" t="s">
        <v>4636</v>
      </c>
      <c r="I1043" s="50">
        <v>33</v>
      </c>
      <c r="J1043" s="33" t="s">
        <v>6410</v>
      </c>
      <c r="K1043" s="33" t="s">
        <v>6563</v>
      </c>
    </row>
    <row r="1044" spans="1:11" ht="33" x14ac:dyDescent="0.3">
      <c r="A1044" s="16" t="s">
        <v>2393</v>
      </c>
      <c r="B1044" s="22">
        <v>5</v>
      </c>
      <c r="C1044" s="29">
        <v>45698</v>
      </c>
      <c r="D1044" s="16" t="s">
        <v>6576</v>
      </c>
      <c r="E1044" s="16" t="s">
        <v>6572</v>
      </c>
      <c r="F1044" s="16" t="s">
        <v>6632</v>
      </c>
      <c r="G1044" s="16" t="s">
        <v>6592</v>
      </c>
      <c r="H1044" s="17" t="s">
        <v>4698</v>
      </c>
      <c r="I1044" s="50">
        <v>33</v>
      </c>
      <c r="J1044" s="33" t="s">
        <v>6452</v>
      </c>
      <c r="K1044" s="33" t="s">
        <v>6566</v>
      </c>
    </row>
    <row r="1045" spans="1:11" ht="49.5" x14ac:dyDescent="0.3">
      <c r="A1045" s="16" t="s">
        <v>85</v>
      </c>
      <c r="B1045" s="22">
        <v>5</v>
      </c>
      <c r="C1045" s="29">
        <v>45703</v>
      </c>
      <c r="D1045" s="16" t="s">
        <v>6576</v>
      </c>
      <c r="E1045" s="16" t="s">
        <v>6589</v>
      </c>
      <c r="F1045" s="16" t="s">
        <v>6578</v>
      </c>
      <c r="G1045" s="16" t="s">
        <v>6579</v>
      </c>
      <c r="H1045" s="17" t="s">
        <v>201</v>
      </c>
      <c r="I1045" s="50">
        <v>32</v>
      </c>
      <c r="J1045" s="16" t="s">
        <v>311</v>
      </c>
      <c r="K1045" s="16" t="s">
        <v>378</v>
      </c>
    </row>
    <row r="1046" spans="1:11" ht="33" x14ac:dyDescent="0.3">
      <c r="A1046" s="1" t="s">
        <v>86</v>
      </c>
      <c r="B1046" s="21">
        <v>5</v>
      </c>
      <c r="C1046" s="28">
        <v>45702</v>
      </c>
      <c r="D1046" s="1" t="s">
        <v>6576</v>
      </c>
      <c r="E1046" s="1" t="s">
        <v>6589</v>
      </c>
      <c r="F1046" s="1" t="s">
        <v>6578</v>
      </c>
      <c r="G1046" s="1" t="s">
        <v>6579</v>
      </c>
      <c r="H1046" s="18" t="s">
        <v>202</v>
      </c>
      <c r="I1046" s="50">
        <v>32</v>
      </c>
      <c r="J1046" s="1" t="s">
        <v>43</v>
      </c>
      <c r="K1046" s="1" t="s">
        <v>378</v>
      </c>
    </row>
    <row r="1047" spans="1:11" x14ac:dyDescent="0.3">
      <c r="A1047" s="1" t="s">
        <v>412</v>
      </c>
      <c r="B1047" s="21">
        <v>5</v>
      </c>
      <c r="C1047" s="28" t="s">
        <v>410</v>
      </c>
      <c r="D1047" s="1" t="s">
        <v>6580</v>
      </c>
      <c r="E1047" s="1" t="s">
        <v>6609</v>
      </c>
      <c r="F1047" s="1" t="s">
        <v>6610</v>
      </c>
      <c r="G1047" s="1" t="s">
        <v>6574</v>
      </c>
      <c r="H1047" s="18" t="s">
        <v>457</v>
      </c>
      <c r="I1047" s="50">
        <v>32</v>
      </c>
      <c r="J1047" s="1" t="s">
        <v>458</v>
      </c>
      <c r="K1047" s="1" t="s">
        <v>452</v>
      </c>
    </row>
    <row r="1048" spans="1:11" ht="49.5" x14ac:dyDescent="0.3">
      <c r="A1048" s="1" t="s">
        <v>432</v>
      </c>
      <c r="B1048" s="21">
        <v>5</v>
      </c>
      <c r="C1048" s="28" t="s">
        <v>433</v>
      </c>
      <c r="D1048" s="1" t="s">
        <v>6580</v>
      </c>
      <c r="E1048" s="1" t="s">
        <v>6609</v>
      </c>
      <c r="F1048" s="1" t="s">
        <v>6610</v>
      </c>
      <c r="G1048" s="1" t="s">
        <v>6574</v>
      </c>
      <c r="H1048" s="18" t="s">
        <v>559</v>
      </c>
      <c r="I1048" s="50">
        <v>32</v>
      </c>
      <c r="J1048" s="1" t="s">
        <v>560</v>
      </c>
      <c r="K1048" s="1" t="s">
        <v>452</v>
      </c>
    </row>
    <row r="1049" spans="1:11" x14ac:dyDescent="0.3">
      <c r="A1049" s="1" t="s">
        <v>748</v>
      </c>
      <c r="B1049" s="21">
        <v>5</v>
      </c>
      <c r="C1049" s="28">
        <v>45703</v>
      </c>
      <c r="D1049" s="1" t="s">
        <v>6580</v>
      </c>
      <c r="E1049" s="1" t="s">
        <v>6572</v>
      </c>
      <c r="F1049" s="1" t="s">
        <v>6591</v>
      </c>
      <c r="G1049" s="1" t="s">
        <v>6592</v>
      </c>
      <c r="H1049" s="18" t="s">
        <v>2582</v>
      </c>
      <c r="I1049" s="50">
        <v>32</v>
      </c>
      <c r="J1049" s="1" t="s">
        <v>4823</v>
      </c>
      <c r="K1049" s="1" t="s">
        <v>6478</v>
      </c>
    </row>
    <row r="1050" spans="1:11" ht="49.5" x14ac:dyDescent="0.3">
      <c r="A1050" s="1" t="s">
        <v>808</v>
      </c>
      <c r="B1050" s="21">
        <v>5</v>
      </c>
      <c r="C1050" s="28">
        <v>45700</v>
      </c>
      <c r="D1050" s="1" t="s">
        <v>6580</v>
      </c>
      <c r="E1050" s="1" t="s">
        <v>6572</v>
      </c>
      <c r="F1050" s="1" t="s">
        <v>6587</v>
      </c>
      <c r="G1050" s="1" t="s">
        <v>6585</v>
      </c>
      <c r="H1050" s="18" t="s">
        <v>2663</v>
      </c>
      <c r="I1050" s="50">
        <v>32</v>
      </c>
      <c r="J1050" s="1" t="s">
        <v>4916</v>
      </c>
      <c r="K1050" s="1" t="s">
        <v>6483</v>
      </c>
    </row>
    <row r="1051" spans="1:11" x14ac:dyDescent="0.3">
      <c r="A1051" s="16" t="s">
        <v>956</v>
      </c>
      <c r="B1051" s="22">
        <v>5</v>
      </c>
      <c r="C1051" s="29">
        <v>45703</v>
      </c>
      <c r="D1051" s="16" t="s">
        <v>6571</v>
      </c>
      <c r="E1051" s="16" t="s">
        <v>6572</v>
      </c>
      <c r="F1051" s="16" t="s">
        <v>6573</v>
      </c>
      <c r="G1051" s="16" t="s">
        <v>6574</v>
      </c>
      <c r="H1051" s="17" t="s">
        <v>2835</v>
      </c>
      <c r="I1051" s="50">
        <v>32</v>
      </c>
      <c r="J1051" s="16" t="s">
        <v>5086</v>
      </c>
      <c r="K1051" s="16" t="s">
        <v>6496</v>
      </c>
    </row>
    <row r="1052" spans="1:11" x14ac:dyDescent="0.3">
      <c r="A1052" s="16" t="s">
        <v>957</v>
      </c>
      <c r="B1052" s="22">
        <v>5</v>
      </c>
      <c r="C1052" s="29">
        <v>45701</v>
      </c>
      <c r="D1052" s="16" t="s">
        <v>6571</v>
      </c>
      <c r="E1052" s="16" t="s">
        <v>6572</v>
      </c>
      <c r="F1052" s="16" t="s">
        <v>6573</v>
      </c>
      <c r="G1052" s="16" t="s">
        <v>6574</v>
      </c>
      <c r="H1052" s="17" t="s">
        <v>2836</v>
      </c>
      <c r="I1052" s="50">
        <v>32</v>
      </c>
      <c r="J1052" s="16" t="s">
        <v>5087</v>
      </c>
      <c r="K1052" s="16" t="s">
        <v>6496</v>
      </c>
    </row>
    <row r="1053" spans="1:11" x14ac:dyDescent="0.3">
      <c r="A1053" s="1" t="s">
        <v>958</v>
      </c>
      <c r="B1053" s="21">
        <v>5</v>
      </c>
      <c r="C1053" s="28">
        <v>45699</v>
      </c>
      <c r="D1053" s="1" t="s">
        <v>6571</v>
      </c>
      <c r="E1053" s="1" t="s">
        <v>6572</v>
      </c>
      <c r="F1053" s="1" t="s">
        <v>6573</v>
      </c>
      <c r="G1053" s="1" t="s">
        <v>6574</v>
      </c>
      <c r="H1053" s="18" t="s">
        <v>2837</v>
      </c>
      <c r="I1053" s="50">
        <v>32</v>
      </c>
      <c r="J1053" s="1" t="s">
        <v>5070</v>
      </c>
      <c r="K1053" s="1" t="s">
        <v>6496</v>
      </c>
    </row>
    <row r="1054" spans="1:11" x14ac:dyDescent="0.3">
      <c r="A1054" s="16" t="s">
        <v>1092</v>
      </c>
      <c r="B1054" s="22">
        <v>5</v>
      </c>
      <c r="C1054" s="29">
        <v>45702</v>
      </c>
      <c r="D1054" s="16" t="s">
        <v>6595</v>
      </c>
      <c r="E1054" s="16" t="s">
        <v>6572</v>
      </c>
      <c r="F1054" s="16" t="s">
        <v>6630</v>
      </c>
      <c r="G1054" s="16" t="s">
        <v>6592</v>
      </c>
      <c r="H1054" s="17" t="s">
        <v>2987</v>
      </c>
      <c r="I1054" s="50">
        <v>32</v>
      </c>
      <c r="J1054" s="16" t="s">
        <v>5191</v>
      </c>
      <c r="K1054" s="16" t="s">
        <v>6500</v>
      </c>
    </row>
    <row r="1055" spans="1:11" x14ac:dyDescent="0.3">
      <c r="A1055" s="16" t="s">
        <v>1191</v>
      </c>
      <c r="B1055" s="22">
        <v>5</v>
      </c>
      <c r="C1055" s="29">
        <v>45699</v>
      </c>
      <c r="D1055" s="16" t="s">
        <v>6580</v>
      </c>
      <c r="E1055" s="16" t="s">
        <v>6572</v>
      </c>
      <c r="F1055" s="16" t="s">
        <v>6583</v>
      </c>
      <c r="G1055" s="16" t="s">
        <v>6574</v>
      </c>
      <c r="H1055" s="17" t="s">
        <v>3118</v>
      </c>
      <c r="I1055" s="50">
        <v>32</v>
      </c>
      <c r="J1055" s="16" t="s">
        <v>5294</v>
      </c>
      <c r="K1055" s="16" t="s">
        <v>6505</v>
      </c>
    </row>
    <row r="1056" spans="1:11" x14ac:dyDescent="0.3">
      <c r="A1056" s="1" t="s">
        <v>1192</v>
      </c>
      <c r="B1056" s="21">
        <v>5</v>
      </c>
      <c r="C1056" s="28">
        <v>45699</v>
      </c>
      <c r="D1056" s="1" t="s">
        <v>6580</v>
      </c>
      <c r="E1056" s="1" t="s">
        <v>6572</v>
      </c>
      <c r="F1056" s="1" t="s">
        <v>6583</v>
      </c>
      <c r="G1056" s="1" t="s">
        <v>6574</v>
      </c>
      <c r="H1056" s="18" t="s">
        <v>3119</v>
      </c>
      <c r="I1056" s="50">
        <v>32</v>
      </c>
      <c r="J1056" s="1" t="s">
        <v>4943</v>
      </c>
      <c r="K1056" s="1" t="s">
        <v>6505</v>
      </c>
    </row>
    <row r="1057" spans="1:11" x14ac:dyDescent="0.3">
      <c r="A1057" s="1" t="s">
        <v>1193</v>
      </c>
      <c r="B1057" s="21">
        <v>5</v>
      </c>
      <c r="C1057" s="28">
        <v>45698</v>
      </c>
      <c r="D1057" s="1" t="s">
        <v>6580</v>
      </c>
      <c r="E1057" s="1" t="s">
        <v>6572</v>
      </c>
      <c r="F1057" s="1" t="s">
        <v>6583</v>
      </c>
      <c r="G1057" s="1" t="s">
        <v>6574</v>
      </c>
      <c r="H1057" s="18" t="s">
        <v>3120</v>
      </c>
      <c r="I1057" s="50">
        <v>32</v>
      </c>
      <c r="J1057" s="1" t="s">
        <v>4936</v>
      </c>
      <c r="K1057" s="1" t="s">
        <v>6505</v>
      </c>
    </row>
    <row r="1058" spans="1:11" x14ac:dyDescent="0.3">
      <c r="A1058" s="1" t="s">
        <v>1582</v>
      </c>
      <c r="B1058" s="21">
        <v>5</v>
      </c>
      <c r="C1058" s="28">
        <v>45703</v>
      </c>
      <c r="D1058" s="1" t="s">
        <v>6595</v>
      </c>
      <c r="E1058" s="1" t="s">
        <v>6572</v>
      </c>
      <c r="F1058" s="1" t="s">
        <v>6595</v>
      </c>
      <c r="G1058" s="1" t="s">
        <v>6592</v>
      </c>
      <c r="H1058" s="18" t="s">
        <v>3607</v>
      </c>
      <c r="I1058" s="50">
        <v>32</v>
      </c>
      <c r="J1058" s="1" t="s">
        <v>5694</v>
      </c>
      <c r="K1058" s="1" t="s">
        <v>6535</v>
      </c>
    </row>
    <row r="1059" spans="1:11" x14ac:dyDescent="0.3">
      <c r="A1059" s="1" t="s">
        <v>1583</v>
      </c>
      <c r="B1059" s="21">
        <v>5</v>
      </c>
      <c r="C1059" s="28">
        <v>45701</v>
      </c>
      <c r="D1059" s="1" t="s">
        <v>6595</v>
      </c>
      <c r="E1059" s="1" t="s">
        <v>6572</v>
      </c>
      <c r="F1059" s="1" t="s">
        <v>6595</v>
      </c>
      <c r="G1059" s="1" t="s">
        <v>6592</v>
      </c>
      <c r="H1059" s="18" t="s">
        <v>3608</v>
      </c>
      <c r="I1059" s="50">
        <v>32</v>
      </c>
      <c r="J1059" s="1" t="s">
        <v>5678</v>
      </c>
      <c r="K1059" s="1" t="s">
        <v>6535</v>
      </c>
    </row>
    <row r="1060" spans="1:11" x14ac:dyDescent="0.3">
      <c r="A1060" s="1" t="s">
        <v>1577</v>
      </c>
      <c r="B1060" s="21">
        <v>5</v>
      </c>
      <c r="C1060" s="28">
        <v>45699</v>
      </c>
      <c r="D1060" s="1" t="s">
        <v>6595</v>
      </c>
      <c r="E1060" s="1" t="s">
        <v>6572</v>
      </c>
      <c r="F1060" s="1" t="s">
        <v>6595</v>
      </c>
      <c r="G1060" s="1" t="s">
        <v>6592</v>
      </c>
      <c r="H1060" s="18" t="s">
        <v>3609</v>
      </c>
      <c r="I1060" s="50">
        <v>32</v>
      </c>
      <c r="J1060" s="1" t="s">
        <v>5669</v>
      </c>
      <c r="K1060" s="1" t="s">
        <v>6535</v>
      </c>
    </row>
    <row r="1061" spans="1:11" ht="33" x14ac:dyDescent="0.3">
      <c r="A1061" s="1" t="s">
        <v>1665</v>
      </c>
      <c r="B1061" s="21">
        <v>5</v>
      </c>
      <c r="C1061" s="28">
        <v>45700</v>
      </c>
      <c r="D1061" s="16" t="s">
        <v>6571</v>
      </c>
      <c r="E1061" s="16" t="s">
        <v>6572</v>
      </c>
      <c r="F1061" s="16" t="s">
        <v>6627</v>
      </c>
      <c r="G1061" s="16" t="s">
        <v>6574</v>
      </c>
      <c r="H1061" s="18" t="s">
        <v>3727</v>
      </c>
      <c r="I1061" s="50">
        <v>32</v>
      </c>
      <c r="J1061" s="1" t="s">
        <v>5778</v>
      </c>
      <c r="K1061" s="1" t="s">
        <v>6541</v>
      </c>
    </row>
    <row r="1062" spans="1:11" x14ac:dyDescent="0.3">
      <c r="A1062" s="16" t="s">
        <v>1683</v>
      </c>
      <c r="B1062" s="22">
        <v>5</v>
      </c>
      <c r="C1062" s="29">
        <v>45701</v>
      </c>
      <c r="D1062" s="16" t="s">
        <v>6580</v>
      </c>
      <c r="E1062" s="16" t="s">
        <v>6572</v>
      </c>
      <c r="F1062" s="16" t="s">
        <v>6613</v>
      </c>
      <c r="G1062" s="16" t="s">
        <v>6584</v>
      </c>
      <c r="H1062" s="17" t="s">
        <v>3751</v>
      </c>
      <c r="I1062" s="50">
        <v>32</v>
      </c>
      <c r="J1062" s="16" t="s">
        <v>5800</v>
      </c>
      <c r="K1062" s="16" t="s">
        <v>6544</v>
      </c>
    </row>
    <row r="1063" spans="1:11" x14ac:dyDescent="0.3">
      <c r="A1063" s="16" t="s">
        <v>1001</v>
      </c>
      <c r="B1063" s="22">
        <v>5</v>
      </c>
      <c r="C1063" s="29">
        <v>45703</v>
      </c>
      <c r="D1063" s="1" t="s">
        <v>6580</v>
      </c>
      <c r="E1063" s="1" t="s">
        <v>6572</v>
      </c>
      <c r="F1063" s="1" t="s">
        <v>6581</v>
      </c>
      <c r="G1063" s="1" t="s">
        <v>6574</v>
      </c>
      <c r="H1063" s="17" t="s">
        <v>3898</v>
      </c>
      <c r="I1063" s="50">
        <v>32</v>
      </c>
      <c r="J1063" s="16" t="s">
        <v>5923</v>
      </c>
      <c r="K1063" s="16" t="s">
        <v>6545</v>
      </c>
    </row>
    <row r="1064" spans="1:11" x14ac:dyDescent="0.3">
      <c r="A1064" s="16" t="s">
        <v>1803</v>
      </c>
      <c r="B1064" s="22">
        <v>5</v>
      </c>
      <c r="C1064" s="29">
        <v>45702</v>
      </c>
      <c r="D1064" s="16" t="s">
        <v>6580</v>
      </c>
      <c r="E1064" s="16" t="s">
        <v>6572</v>
      </c>
      <c r="F1064" s="16" t="s">
        <v>6581</v>
      </c>
      <c r="G1064" s="16" t="s">
        <v>6574</v>
      </c>
      <c r="H1064" s="17" t="s">
        <v>3899</v>
      </c>
      <c r="I1064" s="50">
        <v>32</v>
      </c>
      <c r="J1064" s="16" t="s">
        <v>5924</v>
      </c>
      <c r="K1064" s="16" t="s">
        <v>6545</v>
      </c>
    </row>
    <row r="1065" spans="1:11" x14ac:dyDescent="0.3">
      <c r="A1065" s="1" t="s">
        <v>1804</v>
      </c>
      <c r="B1065" s="21">
        <v>5</v>
      </c>
      <c r="C1065" s="28">
        <v>45702</v>
      </c>
      <c r="D1065" s="1" t="s">
        <v>6580</v>
      </c>
      <c r="E1065" s="1" t="s">
        <v>6572</v>
      </c>
      <c r="F1065" s="1" t="s">
        <v>6581</v>
      </c>
      <c r="G1065" s="1" t="s">
        <v>6574</v>
      </c>
      <c r="H1065" s="18" t="s">
        <v>3900</v>
      </c>
      <c r="I1065" s="50">
        <v>32</v>
      </c>
      <c r="J1065" s="1" t="s">
        <v>5856</v>
      </c>
      <c r="K1065" s="1" t="s">
        <v>6545</v>
      </c>
    </row>
    <row r="1066" spans="1:11" x14ac:dyDescent="0.3">
      <c r="A1066" s="1" t="s">
        <v>1805</v>
      </c>
      <c r="B1066" s="21">
        <v>5</v>
      </c>
      <c r="C1066" s="28">
        <v>45698</v>
      </c>
      <c r="D1066" s="1" t="s">
        <v>6580</v>
      </c>
      <c r="E1066" s="1" t="s">
        <v>6572</v>
      </c>
      <c r="F1066" s="1" t="s">
        <v>6581</v>
      </c>
      <c r="G1066" s="1" t="s">
        <v>6574</v>
      </c>
      <c r="H1066" s="18" t="s">
        <v>3901</v>
      </c>
      <c r="I1066" s="50">
        <v>32</v>
      </c>
      <c r="J1066" s="1" t="s">
        <v>5833</v>
      </c>
      <c r="K1066" s="1" t="s">
        <v>6545</v>
      </c>
    </row>
    <row r="1067" spans="1:11" x14ac:dyDescent="0.3">
      <c r="A1067" s="1" t="s">
        <v>1806</v>
      </c>
      <c r="B1067" s="21">
        <v>5</v>
      </c>
      <c r="C1067" s="28">
        <v>45698</v>
      </c>
      <c r="D1067" s="16" t="s">
        <v>6580</v>
      </c>
      <c r="E1067" s="16" t="s">
        <v>6572</v>
      </c>
      <c r="F1067" s="16" t="s">
        <v>6581</v>
      </c>
      <c r="G1067" s="16" t="s">
        <v>6574</v>
      </c>
      <c r="H1067" s="18" t="s">
        <v>3902</v>
      </c>
      <c r="I1067" s="50">
        <v>32</v>
      </c>
      <c r="J1067" s="1" t="s">
        <v>5914</v>
      </c>
      <c r="K1067" s="1" t="s">
        <v>6545</v>
      </c>
    </row>
    <row r="1068" spans="1:11" x14ac:dyDescent="0.3">
      <c r="A1068" s="1" t="s">
        <v>2005</v>
      </c>
      <c r="B1068" s="21">
        <v>5</v>
      </c>
      <c r="C1068" s="31">
        <v>45702</v>
      </c>
      <c r="D1068" s="1" t="s">
        <v>6580</v>
      </c>
      <c r="E1068" s="1" t="s">
        <v>6572</v>
      </c>
      <c r="F1068" s="1" t="s">
        <v>6581</v>
      </c>
      <c r="G1068" s="1" t="s">
        <v>6588</v>
      </c>
      <c r="H1068" s="18" t="s">
        <v>4179</v>
      </c>
      <c r="I1068" s="50">
        <v>32</v>
      </c>
      <c r="J1068" s="27" t="s">
        <v>6072</v>
      </c>
      <c r="K1068" s="27" t="s">
        <v>6546</v>
      </c>
    </row>
    <row r="1069" spans="1:11" ht="33" x14ac:dyDescent="0.3">
      <c r="A1069" s="1" t="s">
        <v>2004</v>
      </c>
      <c r="B1069" s="21">
        <v>5</v>
      </c>
      <c r="C1069" s="31">
        <v>45697</v>
      </c>
      <c r="D1069" s="1" t="s">
        <v>6580</v>
      </c>
      <c r="E1069" s="1" t="s">
        <v>6572</v>
      </c>
      <c r="F1069" s="1" t="s">
        <v>6581</v>
      </c>
      <c r="G1069" s="1" t="s">
        <v>6588</v>
      </c>
      <c r="H1069" s="18" t="s">
        <v>4180</v>
      </c>
      <c r="I1069" s="50">
        <v>32</v>
      </c>
      <c r="J1069" s="27" t="s">
        <v>6073</v>
      </c>
      <c r="K1069" s="27" t="s">
        <v>6546</v>
      </c>
    </row>
    <row r="1070" spans="1:11" x14ac:dyDescent="0.3">
      <c r="A1070" s="1" t="s">
        <v>2064</v>
      </c>
      <c r="B1070" s="21">
        <v>5</v>
      </c>
      <c r="C1070" s="31">
        <v>45701</v>
      </c>
      <c r="D1070" s="1" t="s">
        <v>6580</v>
      </c>
      <c r="E1070" s="1" t="s">
        <v>6572</v>
      </c>
      <c r="F1070" s="1" t="s">
        <v>6593</v>
      </c>
      <c r="G1070" s="1" t="s">
        <v>6574</v>
      </c>
      <c r="H1070" s="18" t="s">
        <v>4280</v>
      </c>
      <c r="I1070" s="50">
        <v>32</v>
      </c>
      <c r="J1070" s="27" t="s">
        <v>6113</v>
      </c>
      <c r="K1070" s="27" t="s">
        <v>6547</v>
      </c>
    </row>
    <row r="1071" spans="1:11" x14ac:dyDescent="0.3">
      <c r="A1071" s="16" t="s">
        <v>2217</v>
      </c>
      <c r="B1071" s="22">
        <v>5</v>
      </c>
      <c r="C1071" s="29">
        <v>45699</v>
      </c>
      <c r="D1071" s="16" t="s">
        <v>6576</v>
      </c>
      <c r="E1071" s="16" t="s">
        <v>6572</v>
      </c>
      <c r="F1071" s="16" t="s">
        <v>6613</v>
      </c>
      <c r="G1071" s="16" t="s">
        <v>6574</v>
      </c>
      <c r="H1071" s="17" t="s">
        <v>4475</v>
      </c>
      <c r="I1071" s="50">
        <v>32</v>
      </c>
      <c r="J1071" s="33" t="s">
        <v>6277</v>
      </c>
      <c r="K1071" s="33" t="s">
        <v>6551</v>
      </c>
    </row>
    <row r="1072" spans="1:11" ht="33" x14ac:dyDescent="0.3">
      <c r="A1072" s="16" t="s">
        <v>1858</v>
      </c>
      <c r="B1072" s="22">
        <v>5</v>
      </c>
      <c r="C1072" s="29">
        <v>45697</v>
      </c>
      <c r="D1072" s="16" t="s">
        <v>6576</v>
      </c>
      <c r="E1072" s="16" t="s">
        <v>6572</v>
      </c>
      <c r="F1072" s="16" t="s">
        <v>6625</v>
      </c>
      <c r="G1072" s="16" t="s">
        <v>6574</v>
      </c>
      <c r="H1072" s="17" t="s">
        <v>4637</v>
      </c>
      <c r="I1072" s="50">
        <v>32</v>
      </c>
      <c r="J1072" s="33" t="s">
        <v>5636</v>
      </c>
      <c r="K1072" s="33" t="s">
        <v>6563</v>
      </c>
    </row>
    <row r="1073" spans="1:11" x14ac:dyDescent="0.3">
      <c r="A1073" s="1" t="s">
        <v>57</v>
      </c>
      <c r="B1073" s="21">
        <v>4.8</v>
      </c>
      <c r="C1073" s="28">
        <v>45700</v>
      </c>
      <c r="D1073" s="1" t="s">
        <v>6576</v>
      </c>
      <c r="E1073" s="1" t="s">
        <v>6589</v>
      </c>
      <c r="F1073" s="1" t="s">
        <v>6578</v>
      </c>
      <c r="G1073" s="1" t="s">
        <v>6579</v>
      </c>
      <c r="H1073" s="18" t="s">
        <v>173</v>
      </c>
      <c r="I1073" s="50">
        <v>31</v>
      </c>
      <c r="J1073" s="1" t="s">
        <v>38</v>
      </c>
      <c r="K1073" s="1" t="s">
        <v>378</v>
      </c>
    </row>
    <row r="1074" spans="1:11" x14ac:dyDescent="0.3">
      <c r="A1074" s="16" t="s">
        <v>87</v>
      </c>
      <c r="B1074" s="22">
        <v>5</v>
      </c>
      <c r="C1074" s="29">
        <v>45700</v>
      </c>
      <c r="D1074" s="16" t="s">
        <v>6576</v>
      </c>
      <c r="E1074" s="16" t="s">
        <v>6589</v>
      </c>
      <c r="F1074" s="16" t="s">
        <v>6578</v>
      </c>
      <c r="G1074" s="16" t="s">
        <v>6579</v>
      </c>
      <c r="H1074" s="17" t="s">
        <v>203</v>
      </c>
      <c r="I1074" s="50">
        <v>31</v>
      </c>
      <c r="J1074" s="16" t="s">
        <v>32</v>
      </c>
      <c r="K1074" s="16" t="s">
        <v>378</v>
      </c>
    </row>
    <row r="1075" spans="1:11" x14ac:dyDescent="0.3">
      <c r="A1075" s="1" t="s">
        <v>130</v>
      </c>
      <c r="B1075" s="21">
        <v>5</v>
      </c>
      <c r="C1075" s="28">
        <v>45699</v>
      </c>
      <c r="D1075" s="1" t="s">
        <v>6576</v>
      </c>
      <c r="E1075" s="1" t="s">
        <v>6589</v>
      </c>
      <c r="F1075" s="1" t="s">
        <v>6590</v>
      </c>
      <c r="G1075" s="1" t="s">
        <v>6574</v>
      </c>
      <c r="H1075" s="18" t="s">
        <v>249</v>
      </c>
      <c r="I1075" s="50">
        <v>31</v>
      </c>
      <c r="J1075" s="1" t="s">
        <v>342</v>
      </c>
      <c r="K1075" s="1" t="s">
        <v>13</v>
      </c>
    </row>
    <row r="1076" spans="1:11" x14ac:dyDescent="0.3">
      <c r="A1076" s="16" t="s">
        <v>416</v>
      </c>
      <c r="B1076" s="22">
        <v>5</v>
      </c>
      <c r="C1076" s="29" t="s">
        <v>414</v>
      </c>
      <c r="D1076" s="1" t="s">
        <v>6580</v>
      </c>
      <c r="E1076" s="1" t="s">
        <v>6609</v>
      </c>
      <c r="F1076" s="1" t="s">
        <v>6610</v>
      </c>
      <c r="G1076" s="1" t="s">
        <v>6592</v>
      </c>
      <c r="H1076" s="17" t="s">
        <v>485</v>
      </c>
      <c r="I1076" s="50">
        <v>31</v>
      </c>
      <c r="J1076" s="16" t="s">
        <v>486</v>
      </c>
      <c r="K1076" s="16" t="s">
        <v>487</v>
      </c>
    </row>
    <row r="1077" spans="1:11" ht="33" x14ac:dyDescent="0.3">
      <c r="A1077" s="16" t="s">
        <v>426</v>
      </c>
      <c r="B1077" s="22">
        <v>5</v>
      </c>
      <c r="C1077" s="29" t="s">
        <v>427</v>
      </c>
      <c r="D1077" s="1" t="s">
        <v>6576</v>
      </c>
      <c r="E1077" s="1" t="s">
        <v>6609</v>
      </c>
      <c r="F1077" s="1" t="s">
        <v>6610</v>
      </c>
      <c r="G1077" s="1" t="s">
        <v>6614</v>
      </c>
      <c r="H1077" s="17" t="s">
        <v>537</v>
      </c>
      <c r="I1077" s="50">
        <v>31</v>
      </c>
      <c r="J1077" s="16" t="s">
        <v>475</v>
      </c>
      <c r="K1077" s="16" t="s">
        <v>476</v>
      </c>
    </row>
    <row r="1078" spans="1:11" x14ac:dyDescent="0.3">
      <c r="A1078" s="19" t="s">
        <v>611</v>
      </c>
      <c r="B1078" s="23">
        <v>5</v>
      </c>
      <c r="C1078" s="30">
        <v>45703</v>
      </c>
      <c r="D1078" s="1" t="s">
        <v>6571</v>
      </c>
      <c r="E1078" s="1" t="s">
        <v>6572</v>
      </c>
      <c r="F1078" s="1" t="s">
        <v>6575</v>
      </c>
      <c r="G1078" s="1" t="s">
        <v>6574</v>
      </c>
      <c r="H1078" s="17" t="s">
        <v>2407</v>
      </c>
      <c r="I1078" s="50">
        <v>31</v>
      </c>
      <c r="J1078" s="19" t="s">
        <v>4712</v>
      </c>
      <c r="K1078" s="19" t="s">
        <v>6463</v>
      </c>
    </row>
    <row r="1079" spans="1:11" x14ac:dyDescent="0.3">
      <c r="A1079" s="16" t="s">
        <v>614</v>
      </c>
      <c r="B1079" s="22">
        <v>4</v>
      </c>
      <c r="C1079" s="29">
        <v>45700</v>
      </c>
      <c r="D1079" s="16" t="s">
        <v>6571</v>
      </c>
      <c r="E1079" s="16" t="s">
        <v>6572</v>
      </c>
      <c r="F1079" s="16" t="s">
        <v>6575</v>
      </c>
      <c r="G1079" s="16" t="s">
        <v>6574</v>
      </c>
      <c r="H1079" s="17" t="s">
        <v>2410</v>
      </c>
      <c r="I1079" s="50">
        <v>31</v>
      </c>
      <c r="J1079" s="16" t="s">
        <v>4715</v>
      </c>
      <c r="K1079" s="16" t="s">
        <v>6464</v>
      </c>
    </row>
    <row r="1080" spans="1:11" ht="33" x14ac:dyDescent="0.3">
      <c r="A1080" s="16" t="s">
        <v>622</v>
      </c>
      <c r="B1080" s="22">
        <v>5</v>
      </c>
      <c r="C1080" s="29">
        <v>45698</v>
      </c>
      <c r="D1080" s="16" t="s">
        <v>6571</v>
      </c>
      <c r="E1080" s="16" t="s">
        <v>6572</v>
      </c>
      <c r="F1080" s="16" t="s">
        <v>6575</v>
      </c>
      <c r="G1080" s="16" t="s">
        <v>6574</v>
      </c>
      <c r="H1080" s="17" t="s">
        <v>2418</v>
      </c>
      <c r="I1080" s="50">
        <v>31</v>
      </c>
      <c r="J1080" s="16" t="s">
        <v>4722</v>
      </c>
      <c r="K1080" s="16" t="s">
        <v>6465</v>
      </c>
    </row>
    <row r="1081" spans="1:11" x14ac:dyDescent="0.3">
      <c r="A1081" s="16" t="s">
        <v>798</v>
      </c>
      <c r="B1081" s="22">
        <v>5</v>
      </c>
      <c r="C1081" s="29">
        <v>45703</v>
      </c>
      <c r="D1081" s="16" t="s">
        <v>6580</v>
      </c>
      <c r="E1081" s="16" t="s">
        <v>6572</v>
      </c>
      <c r="F1081" s="16" t="s">
        <v>6583</v>
      </c>
      <c r="G1081" s="16" t="s">
        <v>6584</v>
      </c>
      <c r="H1081" s="17" t="s">
        <v>2643</v>
      </c>
      <c r="I1081" s="50">
        <v>31</v>
      </c>
      <c r="J1081" s="16" t="s">
        <v>4898</v>
      </c>
      <c r="K1081" s="16" t="s">
        <v>6481</v>
      </c>
    </row>
    <row r="1082" spans="1:11" x14ac:dyDescent="0.3">
      <c r="A1082" s="1" t="s">
        <v>817</v>
      </c>
      <c r="B1082" s="21">
        <v>5</v>
      </c>
      <c r="C1082" s="28">
        <v>45698</v>
      </c>
      <c r="D1082" s="1" t="s">
        <v>6576</v>
      </c>
      <c r="E1082" s="1" t="s">
        <v>6572</v>
      </c>
      <c r="F1082" s="1" t="s">
        <v>6583</v>
      </c>
      <c r="G1082" s="1" t="s">
        <v>6585</v>
      </c>
      <c r="H1082" s="18" t="s">
        <v>2676</v>
      </c>
      <c r="I1082" s="50">
        <v>31</v>
      </c>
      <c r="J1082" s="1" t="s">
        <v>4928</v>
      </c>
      <c r="K1082" s="1" t="s">
        <v>6484</v>
      </c>
    </row>
    <row r="1083" spans="1:11" ht="33" x14ac:dyDescent="0.3">
      <c r="A1083" s="16" t="s">
        <v>828</v>
      </c>
      <c r="B1083" s="22">
        <v>5</v>
      </c>
      <c r="C1083" s="29">
        <v>45697</v>
      </c>
      <c r="D1083" s="1" t="s">
        <v>6576</v>
      </c>
      <c r="E1083" s="1" t="s">
        <v>6572</v>
      </c>
      <c r="F1083" s="1" t="s">
        <v>6583</v>
      </c>
      <c r="G1083" s="1" t="s">
        <v>6574</v>
      </c>
      <c r="H1083" s="17" t="s">
        <v>2686</v>
      </c>
      <c r="I1083" s="50">
        <v>31</v>
      </c>
      <c r="J1083" s="16" t="s">
        <v>4939</v>
      </c>
      <c r="K1083" s="16" t="s">
        <v>6485</v>
      </c>
    </row>
    <row r="1084" spans="1:11" x14ac:dyDescent="0.3">
      <c r="A1084" s="1" t="s">
        <v>883</v>
      </c>
      <c r="B1084" s="21">
        <v>5</v>
      </c>
      <c r="C1084" s="28">
        <v>45699</v>
      </c>
      <c r="D1084" s="1" t="s">
        <v>6576</v>
      </c>
      <c r="E1084" s="1" t="s">
        <v>6572</v>
      </c>
      <c r="F1084" s="1" t="s">
        <v>6648</v>
      </c>
      <c r="G1084" s="1" t="s">
        <v>6574</v>
      </c>
      <c r="H1084" s="18" t="s">
        <v>2751</v>
      </c>
      <c r="I1084" s="50">
        <v>31</v>
      </c>
      <c r="J1084" s="1" t="s">
        <v>5006</v>
      </c>
      <c r="K1084" s="1" t="s">
        <v>6492</v>
      </c>
    </row>
    <row r="1085" spans="1:11" x14ac:dyDescent="0.3">
      <c r="A1085" s="1" t="s">
        <v>893</v>
      </c>
      <c r="B1085" s="21">
        <v>5</v>
      </c>
      <c r="C1085" s="28">
        <v>45703</v>
      </c>
      <c r="D1085" s="1" t="s">
        <v>6571</v>
      </c>
      <c r="E1085" s="1" t="s">
        <v>6572</v>
      </c>
      <c r="F1085" s="1" t="s">
        <v>6575</v>
      </c>
      <c r="G1085" s="1" t="s">
        <v>6574</v>
      </c>
      <c r="H1085" s="18" t="s">
        <v>2763</v>
      </c>
      <c r="I1085" s="50">
        <v>31</v>
      </c>
      <c r="J1085" s="1" t="s">
        <v>5018</v>
      </c>
      <c r="K1085" s="1" t="s">
        <v>6493</v>
      </c>
    </row>
    <row r="1086" spans="1:11" x14ac:dyDescent="0.3">
      <c r="A1086" s="16" t="s">
        <v>959</v>
      </c>
      <c r="B1086" s="22">
        <v>5</v>
      </c>
      <c r="C1086" s="29">
        <v>45701</v>
      </c>
      <c r="D1086" s="1" t="s">
        <v>6571</v>
      </c>
      <c r="E1086" s="1" t="s">
        <v>6572</v>
      </c>
      <c r="F1086" s="1" t="s">
        <v>6573</v>
      </c>
      <c r="G1086" s="1" t="s">
        <v>6574</v>
      </c>
      <c r="H1086" s="17" t="s">
        <v>2838</v>
      </c>
      <c r="I1086" s="50">
        <v>31</v>
      </c>
      <c r="J1086" s="16" t="s">
        <v>5049</v>
      </c>
      <c r="K1086" s="16" t="s">
        <v>6496</v>
      </c>
    </row>
    <row r="1087" spans="1:11" x14ac:dyDescent="0.3">
      <c r="A1087" s="1" t="s">
        <v>1121</v>
      </c>
      <c r="B1087" s="21">
        <v>5</v>
      </c>
      <c r="C1087" s="28">
        <v>45702</v>
      </c>
      <c r="D1087" s="1" t="s">
        <v>6571</v>
      </c>
      <c r="E1087" s="1" t="s">
        <v>6572</v>
      </c>
      <c r="F1087" s="1" t="s">
        <v>6621</v>
      </c>
      <c r="G1087" s="1" t="s">
        <v>6574</v>
      </c>
      <c r="H1087" s="18" t="s">
        <v>3018</v>
      </c>
      <c r="I1087" s="50">
        <v>31</v>
      </c>
      <c r="J1087" s="1" t="s">
        <v>5209</v>
      </c>
      <c r="K1087" s="1" t="s">
        <v>6503</v>
      </c>
    </row>
    <row r="1088" spans="1:11" ht="33" x14ac:dyDescent="0.3">
      <c r="A1088" s="1" t="s">
        <v>1140</v>
      </c>
      <c r="B1088" s="21">
        <v>5</v>
      </c>
      <c r="C1088" s="28">
        <v>45698</v>
      </c>
      <c r="D1088" s="1" t="s">
        <v>6571</v>
      </c>
      <c r="E1088" s="1" t="s">
        <v>6572</v>
      </c>
      <c r="F1088" s="1" t="s">
        <v>6603</v>
      </c>
      <c r="G1088" s="1" t="s">
        <v>6604</v>
      </c>
      <c r="H1088" s="18" t="s">
        <v>3042</v>
      </c>
      <c r="I1088" s="50">
        <v>31</v>
      </c>
      <c r="J1088" s="1" t="s">
        <v>5236</v>
      </c>
      <c r="K1088" s="1" t="s">
        <v>6504</v>
      </c>
    </row>
    <row r="1089" spans="1:11" x14ac:dyDescent="0.3">
      <c r="A1089" s="1" t="s">
        <v>1140</v>
      </c>
      <c r="B1089" s="21">
        <v>5</v>
      </c>
      <c r="C1089" s="28">
        <v>45698</v>
      </c>
      <c r="D1089" s="16" t="s">
        <v>6571</v>
      </c>
      <c r="E1089" s="16" t="s">
        <v>6572</v>
      </c>
      <c r="F1089" s="16" t="s">
        <v>6603</v>
      </c>
      <c r="G1089" s="16" t="s">
        <v>6604</v>
      </c>
      <c r="H1089" s="18" t="s">
        <v>3043</v>
      </c>
      <c r="I1089" s="50">
        <v>31</v>
      </c>
      <c r="J1089" s="1" t="s">
        <v>5237</v>
      </c>
      <c r="K1089" s="1" t="s">
        <v>6504</v>
      </c>
    </row>
    <row r="1090" spans="1:11" x14ac:dyDescent="0.3">
      <c r="A1090" s="1" t="s">
        <v>1194</v>
      </c>
      <c r="B1090" s="21">
        <v>5</v>
      </c>
      <c r="C1090" s="28">
        <v>45701</v>
      </c>
      <c r="D1090" s="1" t="s">
        <v>6580</v>
      </c>
      <c r="E1090" s="1" t="s">
        <v>6572</v>
      </c>
      <c r="F1090" s="1" t="s">
        <v>6583</v>
      </c>
      <c r="G1090" s="1" t="s">
        <v>6574</v>
      </c>
      <c r="H1090" s="18" t="s">
        <v>3121</v>
      </c>
      <c r="I1090" s="50">
        <v>31</v>
      </c>
      <c r="J1090" s="1" t="s">
        <v>4980</v>
      </c>
      <c r="K1090" s="1" t="s">
        <v>6505</v>
      </c>
    </row>
    <row r="1091" spans="1:11" x14ac:dyDescent="0.3">
      <c r="A1091" s="16" t="s">
        <v>1195</v>
      </c>
      <c r="B1091" s="22">
        <v>5</v>
      </c>
      <c r="C1091" s="29">
        <v>45701</v>
      </c>
      <c r="D1091" s="16" t="s">
        <v>6580</v>
      </c>
      <c r="E1091" s="16" t="s">
        <v>6572</v>
      </c>
      <c r="F1091" s="16" t="s">
        <v>6583</v>
      </c>
      <c r="G1091" s="16" t="s">
        <v>6574</v>
      </c>
      <c r="H1091" s="17" t="s">
        <v>3122</v>
      </c>
      <c r="I1091" s="50">
        <v>31</v>
      </c>
      <c r="J1091" s="16" t="s">
        <v>4970</v>
      </c>
      <c r="K1091" s="16" t="s">
        <v>6505</v>
      </c>
    </row>
    <row r="1092" spans="1:11" x14ac:dyDescent="0.3">
      <c r="A1092" s="16" t="s">
        <v>1196</v>
      </c>
      <c r="B1092" s="22">
        <v>5</v>
      </c>
      <c r="C1092" s="29">
        <v>45698</v>
      </c>
      <c r="D1092" s="16" t="s">
        <v>6580</v>
      </c>
      <c r="E1092" s="16" t="s">
        <v>6572</v>
      </c>
      <c r="F1092" s="16" t="s">
        <v>6583</v>
      </c>
      <c r="G1092" s="16" t="s">
        <v>6574</v>
      </c>
      <c r="H1092" s="17" t="s">
        <v>3123</v>
      </c>
      <c r="I1092" s="50">
        <v>31</v>
      </c>
      <c r="J1092" s="16" t="s">
        <v>5296</v>
      </c>
      <c r="K1092" s="16" t="s">
        <v>6505</v>
      </c>
    </row>
    <row r="1093" spans="1:11" x14ac:dyDescent="0.3">
      <c r="A1093" s="1" t="s">
        <v>1280</v>
      </c>
      <c r="B1093" s="21">
        <v>5</v>
      </c>
      <c r="C1093" s="28">
        <v>45702</v>
      </c>
      <c r="D1093" s="1" t="s">
        <v>6576</v>
      </c>
      <c r="E1093" s="1" t="s">
        <v>6572</v>
      </c>
      <c r="F1093" s="1" t="s">
        <v>6583</v>
      </c>
      <c r="G1093" s="1" t="s">
        <v>6574</v>
      </c>
      <c r="H1093" s="18" t="s">
        <v>3222</v>
      </c>
      <c r="I1093" s="50">
        <v>31</v>
      </c>
      <c r="J1093" s="1" t="s">
        <v>5372</v>
      </c>
      <c r="K1093" s="1" t="s">
        <v>6507</v>
      </c>
    </row>
    <row r="1094" spans="1:11" x14ac:dyDescent="0.3">
      <c r="A1094" s="16" t="s">
        <v>1250</v>
      </c>
      <c r="B1094" s="22">
        <v>5</v>
      </c>
      <c r="C1094" s="29">
        <v>45699</v>
      </c>
      <c r="D1094" s="1" t="s">
        <v>6580</v>
      </c>
      <c r="E1094" s="1" t="s">
        <v>6572</v>
      </c>
      <c r="F1094" s="1" t="s">
        <v>6631</v>
      </c>
      <c r="G1094" s="1" t="s">
        <v>6574</v>
      </c>
      <c r="H1094" s="17" t="s">
        <v>3345</v>
      </c>
      <c r="I1094" s="50">
        <v>31</v>
      </c>
      <c r="J1094" s="16" t="s">
        <v>5470</v>
      </c>
      <c r="K1094" s="16" t="s">
        <v>6511</v>
      </c>
    </row>
    <row r="1095" spans="1:11" ht="33" x14ac:dyDescent="0.3">
      <c r="A1095" s="1" t="s">
        <v>1376</v>
      </c>
      <c r="B1095" s="21">
        <v>5</v>
      </c>
      <c r="C1095" s="28">
        <v>45698</v>
      </c>
      <c r="D1095" s="1" t="s">
        <v>6580</v>
      </c>
      <c r="E1095" s="1" t="s">
        <v>6572</v>
      </c>
      <c r="F1095" s="1" t="s">
        <v>6631</v>
      </c>
      <c r="G1095" s="1" t="s">
        <v>6574</v>
      </c>
      <c r="H1095" s="18" t="s">
        <v>3346</v>
      </c>
      <c r="I1095" s="50">
        <v>31</v>
      </c>
      <c r="J1095" s="1" t="s">
        <v>5471</v>
      </c>
      <c r="K1095" s="1" t="s">
        <v>6511</v>
      </c>
    </row>
    <row r="1096" spans="1:11" x14ac:dyDescent="0.3">
      <c r="A1096" s="16" t="s">
        <v>740</v>
      </c>
      <c r="B1096" s="22">
        <v>5</v>
      </c>
      <c r="C1096" s="29">
        <v>45701</v>
      </c>
      <c r="D1096" s="16" t="s">
        <v>6576</v>
      </c>
      <c r="E1096" s="16" t="s">
        <v>6572</v>
      </c>
      <c r="F1096" s="16" t="s">
        <v>6615</v>
      </c>
      <c r="G1096" s="16" t="s">
        <v>6574</v>
      </c>
      <c r="H1096" s="17" t="s">
        <v>3432</v>
      </c>
      <c r="I1096" s="50">
        <v>31</v>
      </c>
      <c r="J1096" s="16" t="s">
        <v>5547</v>
      </c>
      <c r="K1096" s="16" t="s">
        <v>6520</v>
      </c>
    </row>
    <row r="1097" spans="1:11" x14ac:dyDescent="0.3">
      <c r="A1097" s="1" t="s">
        <v>1469</v>
      </c>
      <c r="B1097" s="21">
        <v>5</v>
      </c>
      <c r="C1097" s="28">
        <v>45702</v>
      </c>
      <c r="D1097" s="1" t="s">
        <v>6576</v>
      </c>
      <c r="E1097" s="1" t="s">
        <v>6572</v>
      </c>
      <c r="F1097" s="1" t="s">
        <v>6611</v>
      </c>
      <c r="G1097" s="1" t="s">
        <v>6574</v>
      </c>
      <c r="H1097" s="18" t="s">
        <v>3521</v>
      </c>
      <c r="I1097" s="50">
        <v>31</v>
      </c>
      <c r="J1097" s="1" t="s">
        <v>5623</v>
      </c>
      <c r="K1097" s="1" t="s">
        <v>6530</v>
      </c>
    </row>
    <row r="1098" spans="1:11" x14ac:dyDescent="0.3">
      <c r="A1098" s="16" t="s">
        <v>1530</v>
      </c>
      <c r="B1098" s="22">
        <v>4</v>
      </c>
      <c r="C1098" s="29">
        <v>45700</v>
      </c>
      <c r="D1098" s="16" t="s">
        <v>6571</v>
      </c>
      <c r="E1098" s="16" t="s">
        <v>6572</v>
      </c>
      <c r="F1098" s="16" t="s">
        <v>6626</v>
      </c>
      <c r="G1098" s="16" t="s">
        <v>6574</v>
      </c>
      <c r="H1098" s="17" t="s">
        <v>3543</v>
      </c>
      <c r="I1098" s="50">
        <v>31</v>
      </c>
      <c r="J1098" s="16" t="s">
        <v>5648</v>
      </c>
      <c r="K1098" s="16" t="s">
        <v>6533</v>
      </c>
    </row>
    <row r="1099" spans="1:11" ht="33" x14ac:dyDescent="0.3">
      <c r="A1099" s="16" t="s">
        <v>1534</v>
      </c>
      <c r="B1099" s="22">
        <v>5</v>
      </c>
      <c r="C1099" s="29">
        <v>45700</v>
      </c>
      <c r="D1099" s="16" t="s">
        <v>6571</v>
      </c>
      <c r="E1099" s="16" t="s">
        <v>6572</v>
      </c>
      <c r="F1099" s="16" t="s">
        <v>6626</v>
      </c>
      <c r="G1099" s="16" t="s">
        <v>6574</v>
      </c>
      <c r="H1099" s="17" t="s">
        <v>3547</v>
      </c>
      <c r="I1099" s="50">
        <v>31</v>
      </c>
      <c r="J1099" s="16" t="s">
        <v>5652</v>
      </c>
      <c r="K1099" s="16" t="s">
        <v>6533</v>
      </c>
    </row>
    <row r="1100" spans="1:11" x14ac:dyDescent="0.3">
      <c r="A1100" s="1" t="s">
        <v>1635</v>
      </c>
      <c r="B1100" s="21">
        <v>5</v>
      </c>
      <c r="C1100" s="28">
        <v>45698</v>
      </c>
      <c r="D1100" s="1" t="s">
        <v>6571</v>
      </c>
      <c r="E1100" s="1" t="s">
        <v>6572</v>
      </c>
      <c r="F1100" s="1" t="s">
        <v>6602</v>
      </c>
      <c r="G1100" s="1" t="s">
        <v>6574</v>
      </c>
      <c r="H1100" s="18" t="s">
        <v>3689</v>
      </c>
      <c r="I1100" s="50">
        <v>31</v>
      </c>
      <c r="J1100" s="1" t="s">
        <v>5746</v>
      </c>
      <c r="K1100" s="1" t="s">
        <v>6540</v>
      </c>
    </row>
    <row r="1101" spans="1:11" x14ac:dyDescent="0.3">
      <c r="A1101" s="1" t="s">
        <v>1672</v>
      </c>
      <c r="B1101" s="21">
        <v>5</v>
      </c>
      <c r="C1101" s="28">
        <v>45702</v>
      </c>
      <c r="D1101" s="1" t="s">
        <v>6580</v>
      </c>
      <c r="E1101" s="1" t="s">
        <v>6572</v>
      </c>
      <c r="F1101" s="1" t="s">
        <v>6629</v>
      </c>
      <c r="G1101" s="1" t="s">
        <v>6574</v>
      </c>
      <c r="H1101" s="18" t="s">
        <v>3735</v>
      </c>
      <c r="I1101" s="50">
        <v>31</v>
      </c>
      <c r="J1101" s="1" t="s">
        <v>5786</v>
      </c>
      <c r="K1101" s="1" t="s">
        <v>6542</v>
      </c>
    </row>
    <row r="1102" spans="1:11" ht="33" x14ac:dyDescent="0.3">
      <c r="A1102" s="1" t="s">
        <v>1807</v>
      </c>
      <c r="B1102" s="21">
        <v>5</v>
      </c>
      <c r="C1102" s="28">
        <v>45702</v>
      </c>
      <c r="D1102" s="16" t="s">
        <v>6580</v>
      </c>
      <c r="E1102" s="16" t="s">
        <v>6572</v>
      </c>
      <c r="F1102" s="16" t="s">
        <v>6581</v>
      </c>
      <c r="G1102" s="16" t="s">
        <v>6574</v>
      </c>
      <c r="H1102" s="18" t="s">
        <v>3903</v>
      </c>
      <c r="I1102" s="50">
        <v>31</v>
      </c>
      <c r="J1102" s="1" t="s">
        <v>5898</v>
      </c>
      <c r="K1102" s="1" t="s">
        <v>6545</v>
      </c>
    </row>
    <row r="1103" spans="1:11" ht="33" x14ac:dyDescent="0.3">
      <c r="A1103" s="16" t="s">
        <v>1432</v>
      </c>
      <c r="B1103" s="22">
        <v>5</v>
      </c>
      <c r="C1103" s="29">
        <v>45700</v>
      </c>
      <c r="D1103" s="1" t="s">
        <v>6580</v>
      </c>
      <c r="E1103" s="1" t="s">
        <v>6572</v>
      </c>
      <c r="F1103" s="1" t="s">
        <v>6581</v>
      </c>
      <c r="G1103" s="1" t="s">
        <v>6574</v>
      </c>
      <c r="H1103" s="17" t="s">
        <v>3904</v>
      </c>
      <c r="I1103" s="50">
        <v>31</v>
      </c>
      <c r="J1103" s="16" t="s">
        <v>5852</v>
      </c>
      <c r="K1103" s="16" t="s">
        <v>6545</v>
      </c>
    </row>
    <row r="1104" spans="1:11" x14ac:dyDescent="0.3">
      <c r="A1104" s="16" t="s">
        <v>1808</v>
      </c>
      <c r="B1104" s="22">
        <v>5</v>
      </c>
      <c r="C1104" s="29">
        <v>45698</v>
      </c>
      <c r="D1104" s="16" t="s">
        <v>6580</v>
      </c>
      <c r="E1104" s="16" t="s">
        <v>6572</v>
      </c>
      <c r="F1104" s="16" t="s">
        <v>6581</v>
      </c>
      <c r="G1104" s="16" t="s">
        <v>6574</v>
      </c>
      <c r="H1104" s="17" t="s">
        <v>3905</v>
      </c>
      <c r="I1104" s="50">
        <v>31</v>
      </c>
      <c r="J1104" s="16" t="s">
        <v>5911</v>
      </c>
      <c r="K1104" s="16" t="s">
        <v>6545</v>
      </c>
    </row>
    <row r="1105" spans="1:11" ht="33" x14ac:dyDescent="0.3">
      <c r="A1105" s="1" t="s">
        <v>1809</v>
      </c>
      <c r="B1105" s="21">
        <v>5</v>
      </c>
      <c r="C1105" s="28">
        <v>45698</v>
      </c>
      <c r="D1105" s="1" t="s">
        <v>6580</v>
      </c>
      <c r="E1105" s="1" t="s">
        <v>6572</v>
      </c>
      <c r="F1105" s="1" t="s">
        <v>6581</v>
      </c>
      <c r="G1105" s="1" t="s">
        <v>6574</v>
      </c>
      <c r="H1105" s="18" t="s">
        <v>3906</v>
      </c>
      <c r="I1105" s="50">
        <v>31</v>
      </c>
      <c r="J1105" s="1" t="s">
        <v>5926</v>
      </c>
      <c r="K1105" s="1" t="s">
        <v>6545</v>
      </c>
    </row>
    <row r="1106" spans="1:11" x14ac:dyDescent="0.3">
      <c r="A1106" s="1" t="s">
        <v>1810</v>
      </c>
      <c r="B1106" s="21">
        <v>5</v>
      </c>
      <c r="C1106" s="28">
        <v>45697</v>
      </c>
      <c r="D1106" s="16" t="s">
        <v>6580</v>
      </c>
      <c r="E1106" s="16" t="s">
        <v>6572</v>
      </c>
      <c r="F1106" s="16" t="s">
        <v>6581</v>
      </c>
      <c r="G1106" s="16" t="s">
        <v>6574</v>
      </c>
      <c r="H1106" s="17" t="s">
        <v>3907</v>
      </c>
      <c r="I1106" s="50">
        <v>31</v>
      </c>
      <c r="J1106" s="16" t="s">
        <v>5927</v>
      </c>
      <c r="K1106" s="16" t="s">
        <v>6545</v>
      </c>
    </row>
    <row r="1107" spans="1:11" ht="33" x14ac:dyDescent="0.3">
      <c r="A1107" s="1" t="s">
        <v>1811</v>
      </c>
      <c r="B1107" s="21">
        <v>5</v>
      </c>
      <c r="C1107" s="28">
        <v>45697</v>
      </c>
      <c r="D1107" s="1" t="s">
        <v>6580</v>
      </c>
      <c r="E1107" s="1" t="s">
        <v>6572</v>
      </c>
      <c r="F1107" s="1" t="s">
        <v>6581</v>
      </c>
      <c r="G1107" s="1" t="s">
        <v>6574</v>
      </c>
      <c r="H1107" s="18" t="s">
        <v>3908</v>
      </c>
      <c r="I1107" s="50">
        <v>31</v>
      </c>
      <c r="J1107" s="1" t="s">
        <v>5826</v>
      </c>
      <c r="K1107" s="1" t="s">
        <v>6545</v>
      </c>
    </row>
    <row r="1108" spans="1:11" x14ac:dyDescent="0.3">
      <c r="A1108" s="1" t="s">
        <v>2006</v>
      </c>
      <c r="B1108" s="21">
        <v>5</v>
      </c>
      <c r="C1108" s="31">
        <v>45699</v>
      </c>
      <c r="D1108" s="1" t="s">
        <v>6580</v>
      </c>
      <c r="E1108" s="1" t="s">
        <v>6572</v>
      </c>
      <c r="F1108" s="1" t="s">
        <v>6581</v>
      </c>
      <c r="G1108" s="1" t="s">
        <v>6588</v>
      </c>
      <c r="H1108" s="18" t="s">
        <v>4181</v>
      </c>
      <c r="I1108" s="50">
        <v>31</v>
      </c>
      <c r="J1108" s="27" t="s">
        <v>6074</v>
      </c>
      <c r="K1108" s="27" t="s">
        <v>6546</v>
      </c>
    </row>
    <row r="1109" spans="1:11" x14ac:dyDescent="0.3">
      <c r="A1109" s="1" t="s">
        <v>1350</v>
      </c>
      <c r="B1109" s="21">
        <v>5</v>
      </c>
      <c r="C1109" s="31">
        <v>45701</v>
      </c>
      <c r="D1109" s="1" t="s">
        <v>6580</v>
      </c>
      <c r="E1109" s="1" t="s">
        <v>6572</v>
      </c>
      <c r="F1109" s="1" t="s">
        <v>6593</v>
      </c>
      <c r="G1109" s="1" t="s">
        <v>6574</v>
      </c>
      <c r="H1109" s="18" t="s">
        <v>4281</v>
      </c>
      <c r="I1109" s="50">
        <v>31</v>
      </c>
      <c r="J1109" s="27" t="s">
        <v>6122</v>
      </c>
      <c r="K1109" s="27" t="s">
        <v>6547</v>
      </c>
    </row>
    <row r="1110" spans="1:11" x14ac:dyDescent="0.3">
      <c r="A1110" s="1" t="s">
        <v>2118</v>
      </c>
      <c r="B1110" s="21">
        <v>5</v>
      </c>
      <c r="C1110" s="31">
        <v>45701</v>
      </c>
      <c r="D1110" s="1" t="s">
        <v>6576</v>
      </c>
      <c r="E1110" s="1" t="s">
        <v>6572</v>
      </c>
      <c r="F1110" s="1" t="s">
        <v>6593</v>
      </c>
      <c r="G1110" s="1" t="s">
        <v>6574</v>
      </c>
      <c r="H1110" s="18" t="s">
        <v>4348</v>
      </c>
      <c r="I1110" s="50">
        <v>31</v>
      </c>
      <c r="J1110" s="27" t="s">
        <v>6181</v>
      </c>
      <c r="K1110" s="27" t="s">
        <v>6548</v>
      </c>
    </row>
    <row r="1111" spans="1:11" x14ac:dyDescent="0.3">
      <c r="A1111" s="1" t="s">
        <v>2119</v>
      </c>
      <c r="B1111" s="21">
        <v>5</v>
      </c>
      <c r="C1111" s="31">
        <v>45701</v>
      </c>
      <c r="D1111" s="1" t="s">
        <v>6576</v>
      </c>
      <c r="E1111" s="1" t="s">
        <v>6572</v>
      </c>
      <c r="F1111" s="1" t="s">
        <v>6593</v>
      </c>
      <c r="G1111" s="1" t="s">
        <v>6574</v>
      </c>
      <c r="H1111" s="18" t="s">
        <v>4349</v>
      </c>
      <c r="I1111" s="50">
        <v>31</v>
      </c>
      <c r="J1111" s="27" t="s">
        <v>6184</v>
      </c>
      <c r="K1111" s="27" t="s">
        <v>6548</v>
      </c>
    </row>
    <row r="1112" spans="1:11" x14ac:dyDescent="0.3">
      <c r="A1112" s="1" t="s">
        <v>2171</v>
      </c>
      <c r="B1112" s="21">
        <v>5</v>
      </c>
      <c r="C1112" s="31">
        <v>45698</v>
      </c>
      <c r="D1112" s="1" t="s">
        <v>6580</v>
      </c>
      <c r="E1112" s="1" t="s">
        <v>6572</v>
      </c>
      <c r="F1112" s="1" t="s">
        <v>6613</v>
      </c>
      <c r="G1112" s="1" t="s">
        <v>6574</v>
      </c>
      <c r="H1112" s="18" t="s">
        <v>4412</v>
      </c>
      <c r="I1112" s="50">
        <v>31</v>
      </c>
      <c r="J1112" s="27" t="s">
        <v>6225</v>
      </c>
      <c r="K1112" s="27" t="s">
        <v>6549</v>
      </c>
    </row>
    <row r="1113" spans="1:11" ht="49.5" x14ac:dyDescent="0.3">
      <c r="A1113" s="16" t="s">
        <v>2218</v>
      </c>
      <c r="B1113" s="22">
        <v>5</v>
      </c>
      <c r="C1113" s="29">
        <v>45700</v>
      </c>
      <c r="D1113" s="16" t="s">
        <v>6576</v>
      </c>
      <c r="E1113" s="16" t="s">
        <v>6572</v>
      </c>
      <c r="F1113" s="16" t="s">
        <v>6613</v>
      </c>
      <c r="G1113" s="16" t="s">
        <v>6574</v>
      </c>
      <c r="H1113" s="17" t="s">
        <v>4476</v>
      </c>
      <c r="I1113" s="50">
        <v>31</v>
      </c>
      <c r="J1113" s="33" t="s">
        <v>6278</v>
      </c>
      <c r="K1113" s="33" t="s">
        <v>6551</v>
      </c>
    </row>
    <row r="1114" spans="1:11" ht="33" x14ac:dyDescent="0.3">
      <c r="A1114" s="16" t="s">
        <v>2219</v>
      </c>
      <c r="B1114" s="22">
        <v>5</v>
      </c>
      <c r="C1114" s="29">
        <v>45700</v>
      </c>
      <c r="D1114" s="16" t="s">
        <v>6576</v>
      </c>
      <c r="E1114" s="16" t="s">
        <v>6572</v>
      </c>
      <c r="F1114" s="16" t="s">
        <v>6613</v>
      </c>
      <c r="G1114" s="16" t="s">
        <v>6574</v>
      </c>
      <c r="H1114" s="17" t="s">
        <v>4477</v>
      </c>
      <c r="I1114" s="50">
        <v>31</v>
      </c>
      <c r="J1114" s="33" t="s">
        <v>6279</v>
      </c>
      <c r="K1114" s="33" t="s">
        <v>6551</v>
      </c>
    </row>
    <row r="1115" spans="1:11" x14ac:dyDescent="0.3">
      <c r="A1115" s="16" t="s">
        <v>2252</v>
      </c>
      <c r="B1115" s="22">
        <v>5</v>
      </c>
      <c r="C1115" s="29">
        <v>45703</v>
      </c>
      <c r="D1115" s="16" t="s">
        <v>6580</v>
      </c>
      <c r="E1115" s="16" t="s">
        <v>6572</v>
      </c>
      <c r="F1115" s="16" t="s">
        <v>6613</v>
      </c>
      <c r="G1115" s="16" t="s">
        <v>6574</v>
      </c>
      <c r="H1115" s="17" t="s">
        <v>4516</v>
      </c>
      <c r="I1115" s="50">
        <v>31</v>
      </c>
      <c r="J1115" s="33" t="s">
        <v>6307</v>
      </c>
      <c r="K1115" s="33" t="s">
        <v>6552</v>
      </c>
    </row>
    <row r="1116" spans="1:11" x14ac:dyDescent="0.3">
      <c r="A1116" s="16" t="s">
        <v>2283</v>
      </c>
      <c r="B1116" s="22">
        <v>5</v>
      </c>
      <c r="C1116" s="29">
        <v>45701</v>
      </c>
      <c r="D1116" s="16" t="s">
        <v>6580</v>
      </c>
      <c r="E1116" s="16" t="s">
        <v>6572</v>
      </c>
      <c r="F1116" s="16" t="s">
        <v>6636</v>
      </c>
      <c r="G1116" s="16" t="s">
        <v>6574</v>
      </c>
      <c r="H1116" s="17" t="s">
        <v>4554</v>
      </c>
      <c r="I1116" s="50">
        <v>31</v>
      </c>
      <c r="J1116" s="33" t="s">
        <v>6339</v>
      </c>
      <c r="K1116" s="33" t="s">
        <v>6556</v>
      </c>
    </row>
    <row r="1117" spans="1:11" x14ac:dyDescent="0.3">
      <c r="A1117" s="16" t="s">
        <v>88</v>
      </c>
      <c r="B1117" s="22">
        <v>5</v>
      </c>
      <c r="C1117" s="29">
        <v>45700</v>
      </c>
      <c r="D1117" s="16" t="s">
        <v>6576</v>
      </c>
      <c r="E1117" s="16" t="s">
        <v>6589</v>
      </c>
      <c r="F1117" s="16" t="s">
        <v>6578</v>
      </c>
      <c r="G1117" s="16" t="s">
        <v>6579</v>
      </c>
      <c r="H1117" s="17" t="s">
        <v>204</v>
      </c>
      <c r="I1117" s="50">
        <v>30</v>
      </c>
      <c r="J1117" s="16" t="s">
        <v>312</v>
      </c>
      <c r="K1117" s="16" t="s">
        <v>378</v>
      </c>
    </row>
    <row r="1118" spans="1:11" x14ac:dyDescent="0.3">
      <c r="A1118" s="16" t="s">
        <v>89</v>
      </c>
      <c r="B1118" s="22">
        <v>5</v>
      </c>
      <c r="C1118" s="29">
        <v>45699</v>
      </c>
      <c r="D1118" s="16" t="s">
        <v>6576</v>
      </c>
      <c r="E1118" s="16" t="s">
        <v>6589</v>
      </c>
      <c r="F1118" s="16" t="s">
        <v>6578</v>
      </c>
      <c r="G1118" s="16" t="s">
        <v>6579</v>
      </c>
      <c r="H1118" s="17" t="s">
        <v>205</v>
      </c>
      <c r="I1118" s="50">
        <v>30</v>
      </c>
      <c r="J1118" s="16" t="s">
        <v>313</v>
      </c>
      <c r="K1118" s="16" t="s">
        <v>378</v>
      </c>
    </row>
    <row r="1119" spans="1:11" ht="33" x14ac:dyDescent="0.3">
      <c r="A1119" s="16" t="s">
        <v>131</v>
      </c>
      <c r="B1119" s="22">
        <v>5</v>
      </c>
      <c r="C1119" s="29">
        <v>45701</v>
      </c>
      <c r="D1119" s="16" t="s">
        <v>6576</v>
      </c>
      <c r="E1119" s="16" t="s">
        <v>6589</v>
      </c>
      <c r="F1119" s="16" t="s">
        <v>6590</v>
      </c>
      <c r="G1119" s="16" t="s">
        <v>6574</v>
      </c>
      <c r="H1119" s="17" t="s">
        <v>250</v>
      </c>
      <c r="I1119" s="50">
        <v>30</v>
      </c>
      <c r="J1119" s="16" t="s">
        <v>343</v>
      </c>
      <c r="K1119" s="16" t="s">
        <v>13</v>
      </c>
    </row>
    <row r="1120" spans="1:11" x14ac:dyDescent="0.3">
      <c r="A1120" s="1" t="s">
        <v>697</v>
      </c>
      <c r="B1120" s="21">
        <v>5</v>
      </c>
      <c r="C1120" s="28">
        <v>45699</v>
      </c>
      <c r="D1120" s="1" t="s">
        <v>6580</v>
      </c>
      <c r="E1120" s="1" t="s">
        <v>6572</v>
      </c>
      <c r="F1120" s="1" t="s">
        <v>6583</v>
      </c>
      <c r="G1120" s="1" t="s">
        <v>6584</v>
      </c>
      <c r="H1120" s="18" t="s">
        <v>2644</v>
      </c>
      <c r="I1120" s="50">
        <v>30</v>
      </c>
      <c r="J1120" s="1" t="s">
        <v>4899</v>
      </c>
      <c r="K1120" s="1" t="s">
        <v>6481</v>
      </c>
    </row>
    <row r="1121" spans="1:11" ht="49.5" x14ac:dyDescent="0.3">
      <c r="A1121" s="1" t="s">
        <v>960</v>
      </c>
      <c r="B1121" s="21">
        <v>5</v>
      </c>
      <c r="C1121" s="28">
        <v>45699</v>
      </c>
      <c r="D1121" s="1" t="s">
        <v>6571</v>
      </c>
      <c r="E1121" s="1" t="s">
        <v>6572</v>
      </c>
      <c r="F1121" s="1" t="s">
        <v>6573</v>
      </c>
      <c r="G1121" s="1" t="s">
        <v>6574</v>
      </c>
      <c r="H1121" s="18" t="s">
        <v>2839</v>
      </c>
      <c r="I1121" s="50">
        <v>30</v>
      </c>
      <c r="J1121" s="1" t="s">
        <v>5082</v>
      </c>
      <c r="K1121" s="1" t="s">
        <v>6496</v>
      </c>
    </row>
    <row r="1122" spans="1:11" x14ac:dyDescent="0.3">
      <c r="A1122" s="1" t="s">
        <v>961</v>
      </c>
      <c r="B1122" s="21">
        <v>5</v>
      </c>
      <c r="C1122" s="28">
        <v>45697</v>
      </c>
      <c r="D1122" s="1" t="s">
        <v>6571</v>
      </c>
      <c r="E1122" s="1" t="s">
        <v>6572</v>
      </c>
      <c r="F1122" s="1" t="s">
        <v>6573</v>
      </c>
      <c r="G1122" s="1" t="s">
        <v>6574</v>
      </c>
      <c r="H1122" s="18" t="s">
        <v>2840</v>
      </c>
      <c r="I1122" s="50">
        <v>30</v>
      </c>
      <c r="J1122" s="1" t="s">
        <v>5088</v>
      </c>
      <c r="K1122" s="1" t="s">
        <v>6496</v>
      </c>
    </row>
    <row r="1123" spans="1:11" x14ac:dyDescent="0.3">
      <c r="A1123" s="16" t="s">
        <v>1057</v>
      </c>
      <c r="B1123" s="22">
        <v>5</v>
      </c>
      <c r="C1123" s="29">
        <v>45703</v>
      </c>
      <c r="D1123" s="16" t="s">
        <v>6595</v>
      </c>
      <c r="E1123" s="16" t="s">
        <v>6572</v>
      </c>
      <c r="F1123" s="16" t="s">
        <v>6596</v>
      </c>
      <c r="G1123" s="16" t="s">
        <v>6574</v>
      </c>
      <c r="H1123" s="17" t="s">
        <v>2948</v>
      </c>
      <c r="I1123" s="50">
        <v>30</v>
      </c>
      <c r="J1123" s="16" t="s">
        <v>5164</v>
      </c>
      <c r="K1123" s="16" t="s">
        <v>6499</v>
      </c>
    </row>
    <row r="1124" spans="1:11" x14ac:dyDescent="0.3">
      <c r="A1124" s="1" t="s">
        <v>1197</v>
      </c>
      <c r="B1124" s="21">
        <v>5</v>
      </c>
      <c r="C1124" s="28">
        <v>45703</v>
      </c>
      <c r="D1124" s="1" t="s">
        <v>6580</v>
      </c>
      <c r="E1124" s="1" t="s">
        <v>6572</v>
      </c>
      <c r="F1124" s="1" t="s">
        <v>6583</v>
      </c>
      <c r="G1124" s="1" t="s">
        <v>6574</v>
      </c>
      <c r="H1124" s="18" t="s">
        <v>3124</v>
      </c>
      <c r="I1124" s="50">
        <v>30</v>
      </c>
      <c r="J1124" s="1" t="s">
        <v>5259</v>
      </c>
      <c r="K1124" s="1" t="s">
        <v>6505</v>
      </c>
    </row>
    <row r="1125" spans="1:11" ht="33" x14ac:dyDescent="0.3">
      <c r="A1125" s="1" t="s">
        <v>1198</v>
      </c>
      <c r="B1125" s="21">
        <v>5</v>
      </c>
      <c r="C1125" s="28">
        <v>45702</v>
      </c>
      <c r="D1125" s="16" t="s">
        <v>6580</v>
      </c>
      <c r="E1125" s="16" t="s">
        <v>6572</v>
      </c>
      <c r="F1125" s="16" t="s">
        <v>6583</v>
      </c>
      <c r="G1125" s="16" t="s">
        <v>6574</v>
      </c>
      <c r="H1125" s="18" t="s">
        <v>3125</v>
      </c>
      <c r="I1125" s="50">
        <v>30</v>
      </c>
      <c r="J1125" s="1" t="s">
        <v>5297</v>
      </c>
      <c r="K1125" s="1" t="s">
        <v>6505</v>
      </c>
    </row>
    <row r="1126" spans="1:11" ht="49.5" x14ac:dyDescent="0.3">
      <c r="A1126" s="1" t="s">
        <v>1281</v>
      </c>
      <c r="B1126" s="21">
        <v>5</v>
      </c>
      <c r="C1126" s="28">
        <v>45698</v>
      </c>
      <c r="D1126" s="1" t="s">
        <v>6576</v>
      </c>
      <c r="E1126" s="1" t="s">
        <v>6572</v>
      </c>
      <c r="F1126" s="1" t="s">
        <v>6583</v>
      </c>
      <c r="G1126" s="1" t="s">
        <v>6574</v>
      </c>
      <c r="H1126" s="18" t="s">
        <v>3223</v>
      </c>
      <c r="I1126" s="50">
        <v>30</v>
      </c>
      <c r="J1126" s="1" t="s">
        <v>5373</v>
      </c>
      <c r="K1126" s="1" t="s">
        <v>6507</v>
      </c>
    </row>
    <row r="1127" spans="1:11" ht="33" x14ac:dyDescent="0.3">
      <c r="A1127" s="1" t="s">
        <v>1354</v>
      </c>
      <c r="B1127" s="21">
        <v>5</v>
      </c>
      <c r="C1127" s="28">
        <v>45702</v>
      </c>
      <c r="D1127" s="1" t="s">
        <v>6580</v>
      </c>
      <c r="E1127" s="1" t="s">
        <v>6572</v>
      </c>
      <c r="F1127" s="1" t="s">
        <v>6619</v>
      </c>
      <c r="G1127" s="1" t="s">
        <v>6588</v>
      </c>
      <c r="H1127" s="18" t="s">
        <v>3310</v>
      </c>
      <c r="I1127" s="50">
        <v>30</v>
      </c>
      <c r="J1127" s="1" t="s">
        <v>5438</v>
      </c>
      <c r="K1127" s="1" t="s">
        <v>6508</v>
      </c>
    </row>
    <row r="1128" spans="1:11" x14ac:dyDescent="0.3">
      <c r="A1128" s="16" t="s">
        <v>1404</v>
      </c>
      <c r="B1128" s="22">
        <v>5</v>
      </c>
      <c r="C1128" s="29">
        <v>45703</v>
      </c>
      <c r="D1128" s="16" t="s">
        <v>6571</v>
      </c>
      <c r="E1128" s="16" t="s">
        <v>6572</v>
      </c>
      <c r="F1128" s="16" t="s">
        <v>6606</v>
      </c>
      <c r="G1128" s="16" t="s">
        <v>6574</v>
      </c>
      <c r="H1128" s="17" t="s">
        <v>3379</v>
      </c>
      <c r="I1128" s="50">
        <v>30</v>
      </c>
      <c r="J1128" s="16" t="s">
        <v>5499</v>
      </c>
      <c r="K1128" s="16" t="s">
        <v>6515</v>
      </c>
    </row>
    <row r="1129" spans="1:11" x14ac:dyDescent="0.3">
      <c r="A1129" s="1" t="s">
        <v>1673</v>
      </c>
      <c r="B1129" s="21">
        <v>5</v>
      </c>
      <c r="C1129" s="28">
        <v>45699</v>
      </c>
      <c r="D1129" s="1" t="s">
        <v>6580</v>
      </c>
      <c r="E1129" s="1" t="s">
        <v>6572</v>
      </c>
      <c r="F1129" s="1" t="s">
        <v>6629</v>
      </c>
      <c r="G1129" s="1" t="s">
        <v>6574</v>
      </c>
      <c r="H1129" s="18" t="s">
        <v>3736</v>
      </c>
      <c r="I1129" s="50">
        <v>30</v>
      </c>
      <c r="J1129" s="1" t="s">
        <v>5787</v>
      </c>
      <c r="K1129" s="1" t="s">
        <v>6542</v>
      </c>
    </row>
    <row r="1130" spans="1:11" x14ac:dyDescent="0.3">
      <c r="A1130" s="16" t="s">
        <v>1681</v>
      </c>
      <c r="B1130" s="22">
        <v>5</v>
      </c>
      <c r="C1130" s="29">
        <v>45703</v>
      </c>
      <c r="D1130" s="1" t="s">
        <v>6576</v>
      </c>
      <c r="E1130" s="1" t="s">
        <v>6572</v>
      </c>
      <c r="F1130" s="1" t="s">
        <v>6649</v>
      </c>
      <c r="G1130" s="1" t="s">
        <v>6574</v>
      </c>
      <c r="H1130" s="17" t="s">
        <v>3747</v>
      </c>
      <c r="I1130" s="50">
        <v>30</v>
      </c>
      <c r="J1130" s="16" t="s">
        <v>5796</v>
      </c>
      <c r="K1130" s="16" t="s">
        <v>6543</v>
      </c>
    </row>
    <row r="1131" spans="1:11" x14ac:dyDescent="0.3">
      <c r="A1131" s="1" t="s">
        <v>1684</v>
      </c>
      <c r="B1131" s="21">
        <v>5</v>
      </c>
      <c r="C1131" s="28">
        <v>45702</v>
      </c>
      <c r="D1131" s="16" t="s">
        <v>6580</v>
      </c>
      <c r="E1131" s="16" t="s">
        <v>6572</v>
      </c>
      <c r="F1131" s="16" t="s">
        <v>6613</v>
      </c>
      <c r="G1131" s="16" t="s">
        <v>6584</v>
      </c>
      <c r="H1131" s="18" t="s">
        <v>3752</v>
      </c>
      <c r="I1131" s="50">
        <v>30</v>
      </c>
      <c r="J1131" s="1" t="s">
        <v>5801</v>
      </c>
      <c r="K1131" s="1" t="s">
        <v>6544</v>
      </c>
    </row>
    <row r="1132" spans="1:11" x14ac:dyDescent="0.3">
      <c r="A1132" s="1" t="s">
        <v>1812</v>
      </c>
      <c r="B1132" s="21">
        <v>5</v>
      </c>
      <c r="C1132" s="28">
        <v>45702</v>
      </c>
      <c r="D1132" s="1" t="s">
        <v>6580</v>
      </c>
      <c r="E1132" s="1" t="s">
        <v>6572</v>
      </c>
      <c r="F1132" s="1" t="s">
        <v>6581</v>
      </c>
      <c r="G1132" s="1" t="s">
        <v>6574</v>
      </c>
      <c r="H1132" s="18" t="s">
        <v>3909</v>
      </c>
      <c r="I1132" s="50">
        <v>30</v>
      </c>
      <c r="J1132" s="1" t="s">
        <v>5878</v>
      </c>
      <c r="K1132" s="1" t="s">
        <v>6545</v>
      </c>
    </row>
    <row r="1133" spans="1:11" ht="33" x14ac:dyDescent="0.3">
      <c r="A1133" s="1" t="s">
        <v>1813</v>
      </c>
      <c r="B1133" s="21">
        <v>5</v>
      </c>
      <c r="C1133" s="28">
        <v>45702</v>
      </c>
      <c r="D1133" s="1" t="s">
        <v>6580</v>
      </c>
      <c r="E1133" s="1" t="s">
        <v>6572</v>
      </c>
      <c r="F1133" s="1" t="s">
        <v>6581</v>
      </c>
      <c r="G1133" s="1" t="s">
        <v>6574</v>
      </c>
      <c r="H1133" s="18" t="s">
        <v>3910</v>
      </c>
      <c r="I1133" s="50">
        <v>30</v>
      </c>
      <c r="J1133" s="1" t="s">
        <v>5868</v>
      </c>
      <c r="K1133" s="1" t="s">
        <v>6545</v>
      </c>
    </row>
    <row r="1134" spans="1:11" ht="33" x14ac:dyDescent="0.3">
      <c r="A1134" s="1" t="s">
        <v>1814</v>
      </c>
      <c r="B1134" s="21">
        <v>5</v>
      </c>
      <c r="C1134" s="28">
        <v>45697</v>
      </c>
      <c r="D1134" s="1" t="s">
        <v>6580</v>
      </c>
      <c r="E1134" s="1" t="s">
        <v>6572</v>
      </c>
      <c r="F1134" s="1" t="s">
        <v>6581</v>
      </c>
      <c r="G1134" s="1" t="s">
        <v>6574</v>
      </c>
      <c r="H1134" s="18" t="s">
        <v>3911</v>
      </c>
      <c r="I1134" s="50">
        <v>30</v>
      </c>
      <c r="J1134" s="1" t="s">
        <v>5928</v>
      </c>
      <c r="K1134" s="1" t="s">
        <v>6545</v>
      </c>
    </row>
    <row r="1135" spans="1:11" x14ac:dyDescent="0.3">
      <c r="A1135" s="1" t="s">
        <v>1976</v>
      </c>
      <c r="B1135" s="21">
        <v>5</v>
      </c>
      <c r="C1135" s="31">
        <v>45700</v>
      </c>
      <c r="D1135" s="1" t="s">
        <v>6580</v>
      </c>
      <c r="E1135" s="1" t="s">
        <v>6572</v>
      </c>
      <c r="F1135" s="1" t="s">
        <v>6581</v>
      </c>
      <c r="G1135" s="1" t="s">
        <v>6588</v>
      </c>
      <c r="H1135" s="18" t="s">
        <v>4182</v>
      </c>
      <c r="I1135" s="50">
        <v>30</v>
      </c>
      <c r="J1135" s="27" t="s">
        <v>6075</v>
      </c>
      <c r="K1135" s="27" t="s">
        <v>6546</v>
      </c>
    </row>
    <row r="1136" spans="1:11" x14ac:dyDescent="0.3">
      <c r="A1136" s="1" t="s">
        <v>1996</v>
      </c>
      <c r="B1136" s="21">
        <v>5</v>
      </c>
      <c r="C1136" s="31">
        <v>45699</v>
      </c>
      <c r="D1136" s="1" t="s">
        <v>6580</v>
      </c>
      <c r="E1136" s="1" t="s">
        <v>6572</v>
      </c>
      <c r="F1136" s="1" t="s">
        <v>6581</v>
      </c>
      <c r="G1136" s="1" t="s">
        <v>6588</v>
      </c>
      <c r="H1136" s="18" t="s">
        <v>4183</v>
      </c>
      <c r="I1136" s="50">
        <v>30</v>
      </c>
      <c r="J1136" s="27" t="s">
        <v>6076</v>
      </c>
      <c r="K1136" s="27" t="s">
        <v>6546</v>
      </c>
    </row>
    <row r="1137" spans="1:11" x14ac:dyDescent="0.3">
      <c r="A1137" s="1" t="s">
        <v>2120</v>
      </c>
      <c r="B1137" s="21">
        <v>5</v>
      </c>
      <c r="C1137" s="31">
        <v>45697</v>
      </c>
      <c r="D1137" s="1" t="s">
        <v>6576</v>
      </c>
      <c r="E1137" s="1" t="s">
        <v>6572</v>
      </c>
      <c r="F1137" s="1" t="s">
        <v>6593</v>
      </c>
      <c r="G1137" s="1" t="s">
        <v>6574</v>
      </c>
      <c r="H1137" s="18" t="s">
        <v>4350</v>
      </c>
      <c r="I1137" s="50">
        <v>30</v>
      </c>
      <c r="J1137" s="27" t="s">
        <v>6186</v>
      </c>
      <c r="K1137" s="27" t="s">
        <v>6548</v>
      </c>
    </row>
    <row r="1138" spans="1:11" x14ac:dyDescent="0.3">
      <c r="A1138" s="1" t="s">
        <v>2172</v>
      </c>
      <c r="B1138" s="21">
        <v>5</v>
      </c>
      <c r="C1138" s="31">
        <v>45697</v>
      </c>
      <c r="D1138" s="1" t="s">
        <v>6580</v>
      </c>
      <c r="E1138" s="1" t="s">
        <v>6572</v>
      </c>
      <c r="F1138" s="1" t="s">
        <v>6613</v>
      </c>
      <c r="G1138" s="1" t="s">
        <v>6574</v>
      </c>
      <c r="H1138" s="18" t="s">
        <v>4413</v>
      </c>
      <c r="I1138" s="50">
        <v>30</v>
      </c>
      <c r="J1138" s="27" t="s">
        <v>6226</v>
      </c>
      <c r="K1138" s="27" t="s">
        <v>6549</v>
      </c>
    </row>
    <row r="1139" spans="1:11" ht="33" x14ac:dyDescent="0.3">
      <c r="A1139" s="16" t="s">
        <v>2276</v>
      </c>
      <c r="B1139" s="22">
        <v>5</v>
      </c>
      <c r="C1139" s="29">
        <v>45699</v>
      </c>
      <c r="D1139" s="16" t="s">
        <v>6580</v>
      </c>
      <c r="E1139" s="16" t="s">
        <v>6572</v>
      </c>
      <c r="F1139" s="16" t="s">
        <v>6624</v>
      </c>
      <c r="G1139" s="16" t="s">
        <v>6574</v>
      </c>
      <c r="H1139" s="17" t="s">
        <v>4544</v>
      </c>
      <c r="I1139" s="50">
        <v>30</v>
      </c>
      <c r="J1139" s="33" t="s">
        <v>6329</v>
      </c>
      <c r="K1139" s="33" t="s">
        <v>6555</v>
      </c>
    </row>
    <row r="1140" spans="1:11" x14ac:dyDescent="0.3">
      <c r="A1140" s="16" t="s">
        <v>2288</v>
      </c>
      <c r="B1140" s="22">
        <v>5</v>
      </c>
      <c r="C1140" s="29">
        <v>45702</v>
      </c>
      <c r="D1140" s="16" t="s">
        <v>6595</v>
      </c>
      <c r="E1140" s="16" t="s">
        <v>6572</v>
      </c>
      <c r="F1140" s="16" t="s">
        <v>6633</v>
      </c>
      <c r="G1140" s="16" t="s">
        <v>6574</v>
      </c>
      <c r="H1140" s="17" t="s">
        <v>4561</v>
      </c>
      <c r="I1140" s="50">
        <v>30</v>
      </c>
      <c r="J1140" s="33" t="s">
        <v>6346</v>
      </c>
      <c r="K1140" s="33" t="s">
        <v>6557</v>
      </c>
    </row>
    <row r="1141" spans="1:11" x14ac:dyDescent="0.3">
      <c r="A1141" s="16" t="s">
        <v>2316</v>
      </c>
      <c r="B1141" s="22">
        <v>5</v>
      </c>
      <c r="C1141" s="29">
        <v>45697</v>
      </c>
      <c r="D1141" s="16" t="s">
        <v>6580</v>
      </c>
      <c r="E1141" s="16" t="s">
        <v>6572</v>
      </c>
      <c r="F1141" s="16" t="s">
        <v>6601</v>
      </c>
      <c r="G1141" s="16" t="s">
        <v>6592</v>
      </c>
      <c r="H1141" s="17" t="s">
        <v>4602</v>
      </c>
      <c r="I1141" s="50">
        <v>30</v>
      </c>
      <c r="J1141" s="33" t="s">
        <v>6385</v>
      </c>
      <c r="K1141" s="33" t="s">
        <v>6562</v>
      </c>
    </row>
    <row r="1142" spans="1:11" x14ac:dyDescent="0.3">
      <c r="A1142" s="16" t="s">
        <v>2342</v>
      </c>
      <c r="B1142" s="22">
        <v>5</v>
      </c>
      <c r="C1142" s="29">
        <v>45701</v>
      </c>
      <c r="D1142" s="16" t="s">
        <v>6576</v>
      </c>
      <c r="E1142" s="16" t="s">
        <v>6572</v>
      </c>
      <c r="F1142" s="16" t="s">
        <v>6625</v>
      </c>
      <c r="G1142" s="16" t="s">
        <v>6574</v>
      </c>
      <c r="H1142" s="17" t="s">
        <v>4638</v>
      </c>
      <c r="I1142" s="50">
        <v>30</v>
      </c>
      <c r="J1142" s="33" t="s">
        <v>6411</v>
      </c>
      <c r="K1142" s="33" t="s">
        <v>6563</v>
      </c>
    </row>
    <row r="1143" spans="1:11" x14ac:dyDescent="0.3">
      <c r="A1143" s="16" t="s">
        <v>1695</v>
      </c>
      <c r="B1143" s="22">
        <v>5</v>
      </c>
      <c r="C1143" s="29">
        <v>45697</v>
      </c>
      <c r="D1143" s="16" t="s">
        <v>6576</v>
      </c>
      <c r="E1143" s="16" t="s">
        <v>6572</v>
      </c>
      <c r="F1143" s="16" t="s">
        <v>6625</v>
      </c>
      <c r="G1143" s="16" t="s">
        <v>6574</v>
      </c>
      <c r="H1143" s="17" t="s">
        <v>4639</v>
      </c>
      <c r="I1143" s="50">
        <v>30</v>
      </c>
      <c r="J1143" s="33" t="s">
        <v>6412</v>
      </c>
      <c r="K1143" s="33" t="s">
        <v>6563</v>
      </c>
    </row>
    <row r="1144" spans="1:11" x14ac:dyDescent="0.3">
      <c r="A1144" s="16" t="s">
        <v>2382</v>
      </c>
      <c r="B1144" s="22">
        <v>5</v>
      </c>
      <c r="C1144" s="29">
        <v>45703</v>
      </c>
      <c r="D1144" s="16" t="s">
        <v>6580</v>
      </c>
      <c r="E1144" s="16" t="s">
        <v>6572</v>
      </c>
      <c r="F1144" s="16" t="s">
        <v>6625</v>
      </c>
      <c r="G1144" s="16" t="s">
        <v>6574</v>
      </c>
      <c r="H1144" s="17" t="s">
        <v>4687</v>
      </c>
      <c r="I1144" s="50">
        <v>30</v>
      </c>
      <c r="J1144" s="33" t="s">
        <v>6441</v>
      </c>
      <c r="K1144" s="33" t="s">
        <v>6564</v>
      </c>
    </row>
    <row r="1145" spans="1:11" x14ac:dyDescent="0.3">
      <c r="A1145" s="16" t="s">
        <v>2389</v>
      </c>
      <c r="B1145" s="22">
        <v>5</v>
      </c>
      <c r="C1145" s="29">
        <v>45703</v>
      </c>
      <c r="D1145" s="16" t="s">
        <v>6576</v>
      </c>
      <c r="E1145" s="16" t="s">
        <v>6572</v>
      </c>
      <c r="F1145" s="16" t="s">
        <v>6632</v>
      </c>
      <c r="G1145" s="16" t="s">
        <v>6574</v>
      </c>
      <c r="H1145" s="17" t="s">
        <v>4694</v>
      </c>
      <c r="I1145" s="50">
        <v>30</v>
      </c>
      <c r="J1145" s="33" t="s">
        <v>6448</v>
      </c>
      <c r="K1145" s="33" t="s">
        <v>6565</v>
      </c>
    </row>
    <row r="1146" spans="1:11" ht="33" x14ac:dyDescent="0.3">
      <c r="A1146" s="16" t="s">
        <v>132</v>
      </c>
      <c r="B1146" s="22">
        <v>5</v>
      </c>
      <c r="C1146" s="29">
        <v>45703</v>
      </c>
      <c r="D1146" s="16" t="s">
        <v>6576</v>
      </c>
      <c r="E1146" s="16" t="s">
        <v>6589</v>
      </c>
      <c r="F1146" s="16" t="s">
        <v>6590</v>
      </c>
      <c r="G1146" s="16" t="s">
        <v>6574</v>
      </c>
      <c r="H1146" s="17" t="s">
        <v>251</v>
      </c>
      <c r="I1146" s="50">
        <v>29</v>
      </c>
      <c r="J1146" s="16" t="s">
        <v>344</v>
      </c>
      <c r="K1146" s="16" t="s">
        <v>13</v>
      </c>
    </row>
    <row r="1147" spans="1:11" ht="33" x14ac:dyDescent="0.3">
      <c r="A1147" s="16" t="s">
        <v>703</v>
      </c>
      <c r="B1147" s="22">
        <v>5</v>
      </c>
      <c r="C1147" s="29">
        <v>45703</v>
      </c>
      <c r="D1147" s="16" t="s">
        <v>6580</v>
      </c>
      <c r="E1147" s="16" t="s">
        <v>6572</v>
      </c>
      <c r="F1147" s="16" t="s">
        <v>6583</v>
      </c>
      <c r="G1147" s="16" t="s">
        <v>6586</v>
      </c>
      <c r="H1147" s="17" t="s">
        <v>2517</v>
      </c>
      <c r="I1147" s="50">
        <v>29</v>
      </c>
      <c r="J1147" s="16" t="s">
        <v>4805</v>
      </c>
      <c r="K1147" s="16" t="s">
        <v>6477</v>
      </c>
    </row>
    <row r="1148" spans="1:11" x14ac:dyDescent="0.3">
      <c r="A1148" s="1" t="s">
        <v>749</v>
      </c>
      <c r="B1148" s="21">
        <v>5</v>
      </c>
      <c r="C1148" s="28">
        <v>45700</v>
      </c>
      <c r="D1148" s="1" t="s">
        <v>6580</v>
      </c>
      <c r="E1148" s="1" t="s">
        <v>6572</v>
      </c>
      <c r="F1148" s="1" t="s">
        <v>6591</v>
      </c>
      <c r="G1148" s="1" t="s">
        <v>6592</v>
      </c>
      <c r="H1148" s="18" t="s">
        <v>2583</v>
      </c>
      <c r="I1148" s="50">
        <v>29</v>
      </c>
      <c r="J1148" s="1" t="s">
        <v>4844</v>
      </c>
      <c r="K1148" s="1" t="s">
        <v>6478</v>
      </c>
    </row>
    <row r="1149" spans="1:11" x14ac:dyDescent="0.3">
      <c r="A1149" s="1" t="s">
        <v>882</v>
      </c>
      <c r="B1149" s="21">
        <v>4</v>
      </c>
      <c r="C1149" s="28">
        <v>45699</v>
      </c>
      <c r="D1149" s="1" t="s">
        <v>6576</v>
      </c>
      <c r="E1149" s="1" t="s">
        <v>6572</v>
      </c>
      <c r="F1149" s="1" t="s">
        <v>6648</v>
      </c>
      <c r="G1149" s="1" t="s">
        <v>6574</v>
      </c>
      <c r="H1149" s="18" t="s">
        <v>2750</v>
      </c>
      <c r="I1149" s="50">
        <v>29</v>
      </c>
      <c r="J1149" s="1" t="s">
        <v>5005</v>
      </c>
      <c r="K1149" s="1" t="s">
        <v>6492</v>
      </c>
    </row>
    <row r="1150" spans="1:11" ht="49.5" x14ac:dyDescent="0.3">
      <c r="A1150" s="16" t="s">
        <v>921</v>
      </c>
      <c r="B1150" s="22">
        <v>5</v>
      </c>
      <c r="C1150" s="29">
        <v>45701</v>
      </c>
      <c r="D1150" s="16" t="s">
        <v>6571</v>
      </c>
      <c r="E1150" s="16" t="s">
        <v>6572</v>
      </c>
      <c r="F1150" s="16" t="s">
        <v>6573</v>
      </c>
      <c r="G1150" s="16" t="s">
        <v>6574</v>
      </c>
      <c r="H1150" s="17" t="s">
        <v>2841</v>
      </c>
      <c r="I1150" s="50">
        <v>29</v>
      </c>
      <c r="J1150" s="16" t="s">
        <v>5089</v>
      </c>
      <c r="K1150" s="16" t="s">
        <v>6496</v>
      </c>
    </row>
    <row r="1151" spans="1:11" ht="33" x14ac:dyDescent="0.3">
      <c r="A1151" s="1" t="s">
        <v>962</v>
      </c>
      <c r="B1151" s="21">
        <v>5</v>
      </c>
      <c r="C1151" s="28">
        <v>45701</v>
      </c>
      <c r="D1151" s="1" t="s">
        <v>6571</v>
      </c>
      <c r="E1151" s="1" t="s">
        <v>6572</v>
      </c>
      <c r="F1151" s="1" t="s">
        <v>6573</v>
      </c>
      <c r="G1151" s="1" t="s">
        <v>6574</v>
      </c>
      <c r="H1151" s="18" t="s">
        <v>2842</v>
      </c>
      <c r="I1151" s="50">
        <v>29</v>
      </c>
      <c r="J1151" s="1" t="s">
        <v>5090</v>
      </c>
      <c r="K1151" s="1" t="s">
        <v>6496</v>
      </c>
    </row>
    <row r="1152" spans="1:11" x14ac:dyDescent="0.3">
      <c r="A1152" s="1" t="s">
        <v>963</v>
      </c>
      <c r="B1152" s="21">
        <v>5</v>
      </c>
      <c r="C1152" s="28">
        <v>45697</v>
      </c>
      <c r="D1152" s="1" t="s">
        <v>6571</v>
      </c>
      <c r="E1152" s="1" t="s">
        <v>6572</v>
      </c>
      <c r="F1152" s="1" t="s">
        <v>6573</v>
      </c>
      <c r="G1152" s="1" t="s">
        <v>6574</v>
      </c>
      <c r="H1152" s="18" t="s">
        <v>2843</v>
      </c>
      <c r="I1152" s="50">
        <v>29</v>
      </c>
      <c r="J1152" s="1" t="s">
        <v>5046</v>
      </c>
      <c r="K1152" s="1" t="s">
        <v>6496</v>
      </c>
    </row>
    <row r="1153" spans="1:11" x14ac:dyDescent="0.3">
      <c r="A1153" s="16" t="s">
        <v>1058</v>
      </c>
      <c r="B1153" s="22">
        <v>5</v>
      </c>
      <c r="C1153" s="29">
        <v>45701</v>
      </c>
      <c r="D1153" s="16" t="s">
        <v>6595</v>
      </c>
      <c r="E1153" s="16" t="s">
        <v>6572</v>
      </c>
      <c r="F1153" s="16" t="s">
        <v>6596</v>
      </c>
      <c r="G1153" s="16" t="s">
        <v>6574</v>
      </c>
      <c r="H1153" s="17" t="s">
        <v>2949</v>
      </c>
      <c r="I1153" s="50">
        <v>29</v>
      </c>
      <c r="J1153" s="16" t="s">
        <v>5163</v>
      </c>
      <c r="K1153" s="16" t="s">
        <v>6499</v>
      </c>
    </row>
    <row r="1154" spans="1:11" x14ac:dyDescent="0.3">
      <c r="A1154" s="16" t="s">
        <v>1059</v>
      </c>
      <c r="B1154" s="22">
        <v>5</v>
      </c>
      <c r="C1154" s="29">
        <v>45700</v>
      </c>
      <c r="D1154" s="16" t="s">
        <v>6595</v>
      </c>
      <c r="E1154" s="16" t="s">
        <v>6572</v>
      </c>
      <c r="F1154" s="16" t="s">
        <v>6596</v>
      </c>
      <c r="G1154" s="16" t="s">
        <v>6574</v>
      </c>
      <c r="H1154" s="17" t="s">
        <v>2950</v>
      </c>
      <c r="I1154" s="50">
        <v>29</v>
      </c>
      <c r="J1154" s="16" t="s">
        <v>5166</v>
      </c>
      <c r="K1154" s="16" t="s">
        <v>6499</v>
      </c>
    </row>
    <row r="1155" spans="1:11" ht="33" x14ac:dyDescent="0.3">
      <c r="A1155" s="16" t="s">
        <v>1060</v>
      </c>
      <c r="B1155" s="22">
        <v>5</v>
      </c>
      <c r="C1155" s="29">
        <v>45697</v>
      </c>
      <c r="D1155" s="16" t="s">
        <v>6595</v>
      </c>
      <c r="E1155" s="16" t="s">
        <v>6572</v>
      </c>
      <c r="F1155" s="16" t="s">
        <v>6596</v>
      </c>
      <c r="G1155" s="16" t="s">
        <v>6574</v>
      </c>
      <c r="H1155" s="17" t="s">
        <v>2951</v>
      </c>
      <c r="I1155" s="50">
        <v>29</v>
      </c>
      <c r="J1155" s="16" t="s">
        <v>5167</v>
      </c>
      <c r="K1155" s="16" t="s">
        <v>6499</v>
      </c>
    </row>
    <row r="1156" spans="1:11" x14ac:dyDescent="0.3">
      <c r="A1156" s="16" t="s">
        <v>1092</v>
      </c>
      <c r="B1156" s="22">
        <v>5</v>
      </c>
      <c r="C1156" s="29">
        <v>45702</v>
      </c>
      <c r="D1156" s="16" t="s">
        <v>6595</v>
      </c>
      <c r="E1156" s="16" t="s">
        <v>6572</v>
      </c>
      <c r="F1156" s="16" t="s">
        <v>6630</v>
      </c>
      <c r="G1156" s="16" t="s">
        <v>6592</v>
      </c>
      <c r="H1156" s="17" t="s">
        <v>2988</v>
      </c>
      <c r="I1156" s="50">
        <v>29</v>
      </c>
      <c r="J1156" s="16" t="s">
        <v>5192</v>
      </c>
      <c r="K1156" s="16" t="s">
        <v>6500</v>
      </c>
    </row>
    <row r="1157" spans="1:11" x14ac:dyDescent="0.3">
      <c r="A1157" s="1" t="s">
        <v>1141</v>
      </c>
      <c r="B1157" s="21">
        <v>5</v>
      </c>
      <c r="C1157" s="28">
        <v>45701</v>
      </c>
      <c r="D1157" s="1" t="s">
        <v>6571</v>
      </c>
      <c r="E1157" s="1" t="s">
        <v>6572</v>
      </c>
      <c r="F1157" s="1" t="s">
        <v>6603</v>
      </c>
      <c r="G1157" s="1" t="s">
        <v>6604</v>
      </c>
      <c r="H1157" s="18" t="s">
        <v>3044</v>
      </c>
      <c r="I1157" s="50">
        <v>29</v>
      </c>
      <c r="J1157" s="1" t="s">
        <v>5238</v>
      </c>
      <c r="K1157" s="1" t="s">
        <v>6504</v>
      </c>
    </row>
    <row r="1158" spans="1:11" ht="33" x14ac:dyDescent="0.3">
      <c r="A1158" s="1" t="s">
        <v>1199</v>
      </c>
      <c r="B1158" s="21">
        <v>5</v>
      </c>
      <c r="C1158" s="28">
        <v>45699</v>
      </c>
      <c r="D1158" s="16" t="s">
        <v>6580</v>
      </c>
      <c r="E1158" s="16" t="s">
        <v>6572</v>
      </c>
      <c r="F1158" s="16" t="s">
        <v>6583</v>
      </c>
      <c r="G1158" s="16" t="s">
        <v>6574</v>
      </c>
      <c r="H1158" s="18" t="s">
        <v>3126</v>
      </c>
      <c r="I1158" s="50">
        <v>29</v>
      </c>
      <c r="J1158" s="1" t="s">
        <v>5298</v>
      </c>
      <c r="K1158" s="1" t="s">
        <v>6505</v>
      </c>
    </row>
    <row r="1159" spans="1:11" ht="33" x14ac:dyDescent="0.3">
      <c r="A1159" s="16" t="s">
        <v>1200</v>
      </c>
      <c r="B1159" s="22">
        <v>5</v>
      </c>
      <c r="C1159" s="29">
        <v>45699</v>
      </c>
      <c r="D1159" s="16" t="s">
        <v>6580</v>
      </c>
      <c r="E1159" s="16" t="s">
        <v>6572</v>
      </c>
      <c r="F1159" s="16" t="s">
        <v>6583</v>
      </c>
      <c r="G1159" s="16" t="s">
        <v>6574</v>
      </c>
      <c r="H1159" s="17" t="s">
        <v>3127</v>
      </c>
      <c r="I1159" s="50">
        <v>29</v>
      </c>
      <c r="J1159" s="16" t="s">
        <v>4931</v>
      </c>
      <c r="K1159" s="16" t="s">
        <v>6505</v>
      </c>
    </row>
    <row r="1160" spans="1:11" x14ac:dyDescent="0.3">
      <c r="A1160" s="16" t="s">
        <v>1201</v>
      </c>
      <c r="B1160" s="22">
        <v>5</v>
      </c>
      <c r="C1160" s="29">
        <v>45698</v>
      </c>
      <c r="D1160" s="16" t="s">
        <v>6580</v>
      </c>
      <c r="E1160" s="16" t="s">
        <v>6572</v>
      </c>
      <c r="F1160" s="16" t="s">
        <v>6583</v>
      </c>
      <c r="G1160" s="16" t="s">
        <v>6574</v>
      </c>
      <c r="H1160" s="17" t="s">
        <v>3128</v>
      </c>
      <c r="I1160" s="50">
        <v>29</v>
      </c>
      <c r="J1160" s="16" t="s">
        <v>5299</v>
      </c>
      <c r="K1160" s="16" t="s">
        <v>6505</v>
      </c>
    </row>
    <row r="1161" spans="1:11" x14ac:dyDescent="0.3">
      <c r="A1161" s="1" t="s">
        <v>974</v>
      </c>
      <c r="B1161" s="21">
        <v>5</v>
      </c>
      <c r="C1161" s="28">
        <v>45702</v>
      </c>
      <c r="D1161" s="1" t="s">
        <v>6580</v>
      </c>
      <c r="E1161" s="1" t="s">
        <v>6572</v>
      </c>
      <c r="F1161" s="1" t="s">
        <v>6631</v>
      </c>
      <c r="G1161" s="1" t="s">
        <v>6574</v>
      </c>
      <c r="H1161" s="18" t="s">
        <v>3347</v>
      </c>
      <c r="I1161" s="50">
        <v>29</v>
      </c>
      <c r="J1161" s="1" t="s">
        <v>5472</v>
      </c>
      <c r="K1161" s="1" t="s">
        <v>6511</v>
      </c>
    </row>
    <row r="1162" spans="1:11" x14ac:dyDescent="0.3">
      <c r="A1162" s="16" t="s">
        <v>1416</v>
      </c>
      <c r="B1162" s="22">
        <v>5</v>
      </c>
      <c r="C1162" s="29">
        <v>45701</v>
      </c>
      <c r="D1162" s="16" t="s">
        <v>6595</v>
      </c>
      <c r="E1162" s="16" t="s">
        <v>6572</v>
      </c>
      <c r="F1162" s="16" t="s">
        <v>6642</v>
      </c>
      <c r="G1162" s="16" t="s">
        <v>6574</v>
      </c>
      <c r="H1162" s="17" t="s">
        <v>3399</v>
      </c>
      <c r="I1162" s="50">
        <v>29</v>
      </c>
      <c r="J1162" s="16" t="s">
        <v>5517</v>
      </c>
      <c r="K1162" s="16" t="s">
        <v>6517</v>
      </c>
    </row>
    <row r="1163" spans="1:11" ht="33" x14ac:dyDescent="0.3">
      <c r="A1163" s="16" t="s">
        <v>1440</v>
      </c>
      <c r="B1163" s="22">
        <v>5</v>
      </c>
      <c r="C1163" s="29">
        <v>45701</v>
      </c>
      <c r="D1163" s="16" t="s">
        <v>6576</v>
      </c>
      <c r="E1163" s="16" t="s">
        <v>6572</v>
      </c>
      <c r="F1163" s="16" t="s">
        <v>6615</v>
      </c>
      <c r="G1163" s="16" t="s">
        <v>6574</v>
      </c>
      <c r="H1163" s="17" t="s">
        <v>3433</v>
      </c>
      <c r="I1163" s="50">
        <v>29</v>
      </c>
      <c r="J1163" s="16" t="s">
        <v>5548</v>
      </c>
      <c r="K1163" s="16" t="s">
        <v>6520</v>
      </c>
    </row>
    <row r="1164" spans="1:11" ht="33" x14ac:dyDescent="0.3">
      <c r="A1164" s="16" t="s">
        <v>1535</v>
      </c>
      <c r="B1164" s="22">
        <v>5</v>
      </c>
      <c r="C1164" s="29">
        <v>45701</v>
      </c>
      <c r="D1164" s="16" t="s">
        <v>6571</v>
      </c>
      <c r="E1164" s="16" t="s">
        <v>6572</v>
      </c>
      <c r="F1164" s="16" t="s">
        <v>6626</v>
      </c>
      <c r="G1164" s="16" t="s">
        <v>6574</v>
      </c>
      <c r="H1164" s="17" t="s">
        <v>3548</v>
      </c>
      <c r="I1164" s="50">
        <v>29</v>
      </c>
      <c r="J1164" s="16" t="s">
        <v>5654</v>
      </c>
      <c r="K1164" s="16" t="s">
        <v>6533</v>
      </c>
    </row>
    <row r="1165" spans="1:11" ht="33" x14ac:dyDescent="0.3">
      <c r="A1165" s="1" t="s">
        <v>1584</v>
      </c>
      <c r="B1165" s="21">
        <v>5</v>
      </c>
      <c r="C1165" s="28">
        <v>45699</v>
      </c>
      <c r="D1165" s="1" t="s">
        <v>6595</v>
      </c>
      <c r="E1165" s="1" t="s">
        <v>6572</v>
      </c>
      <c r="F1165" s="1" t="s">
        <v>6595</v>
      </c>
      <c r="G1165" s="1" t="s">
        <v>6592</v>
      </c>
      <c r="H1165" s="18" t="s">
        <v>3610</v>
      </c>
      <c r="I1165" s="50">
        <v>29</v>
      </c>
      <c r="J1165" s="1" t="s">
        <v>5695</v>
      </c>
      <c r="K1165" s="1" t="s">
        <v>6535</v>
      </c>
    </row>
    <row r="1166" spans="1:11" ht="33" x14ac:dyDescent="0.3">
      <c r="A1166" s="1" t="s">
        <v>1017</v>
      </c>
      <c r="B1166" s="21">
        <v>5</v>
      </c>
      <c r="C1166" s="28">
        <v>45699</v>
      </c>
      <c r="D1166" s="1" t="s">
        <v>6571</v>
      </c>
      <c r="E1166" s="1" t="s">
        <v>6572</v>
      </c>
      <c r="F1166" s="1" t="s">
        <v>6602</v>
      </c>
      <c r="G1166" s="1" t="s">
        <v>6574</v>
      </c>
      <c r="H1166" s="18" t="s">
        <v>3690</v>
      </c>
      <c r="I1166" s="50">
        <v>29</v>
      </c>
      <c r="J1166" s="1" t="s">
        <v>5747</v>
      </c>
      <c r="K1166" s="1" t="s">
        <v>6540</v>
      </c>
    </row>
    <row r="1167" spans="1:11" x14ac:dyDescent="0.3">
      <c r="A1167" s="16" t="s">
        <v>1636</v>
      </c>
      <c r="B1167" s="22">
        <v>5</v>
      </c>
      <c r="C1167" s="29">
        <v>45697</v>
      </c>
      <c r="D1167" s="16" t="s">
        <v>6571</v>
      </c>
      <c r="E1167" s="16" t="s">
        <v>6572</v>
      </c>
      <c r="F1167" s="16" t="s">
        <v>6602</v>
      </c>
      <c r="G1167" s="16" t="s">
        <v>6574</v>
      </c>
      <c r="H1167" s="17" t="s">
        <v>3691</v>
      </c>
      <c r="I1167" s="50">
        <v>29</v>
      </c>
      <c r="J1167" s="16" t="s">
        <v>5748</v>
      </c>
      <c r="K1167" s="16" t="s">
        <v>6540</v>
      </c>
    </row>
    <row r="1168" spans="1:11" x14ac:dyDescent="0.3">
      <c r="A1168" s="1" t="s">
        <v>1674</v>
      </c>
      <c r="B1168" s="21">
        <v>5</v>
      </c>
      <c r="C1168" s="28">
        <v>45701</v>
      </c>
      <c r="D1168" s="16" t="s">
        <v>6580</v>
      </c>
      <c r="E1168" s="16" t="s">
        <v>6572</v>
      </c>
      <c r="F1168" s="16" t="s">
        <v>6629</v>
      </c>
      <c r="G1168" s="16" t="s">
        <v>6574</v>
      </c>
      <c r="H1168" s="18" t="s">
        <v>3737</v>
      </c>
      <c r="I1168" s="50">
        <v>29</v>
      </c>
      <c r="J1168" s="1" t="s">
        <v>5788</v>
      </c>
      <c r="K1168" s="1" t="s">
        <v>6542</v>
      </c>
    </row>
    <row r="1169" spans="1:11" x14ac:dyDescent="0.3">
      <c r="A1169" s="1" t="s">
        <v>1815</v>
      </c>
      <c r="B1169" s="21">
        <v>5</v>
      </c>
      <c r="C1169" s="28">
        <v>45700</v>
      </c>
      <c r="D1169" s="1" t="s">
        <v>6580</v>
      </c>
      <c r="E1169" s="1" t="s">
        <v>6572</v>
      </c>
      <c r="F1169" s="1" t="s">
        <v>6581</v>
      </c>
      <c r="G1169" s="1" t="s">
        <v>6574</v>
      </c>
      <c r="H1169" s="18" t="s">
        <v>3912</v>
      </c>
      <c r="I1169" s="50">
        <v>29</v>
      </c>
      <c r="J1169" s="1" t="s">
        <v>5929</v>
      </c>
      <c r="K1169" s="1" t="s">
        <v>6545</v>
      </c>
    </row>
    <row r="1170" spans="1:11" ht="33" x14ac:dyDescent="0.3">
      <c r="A1170" s="1" t="s">
        <v>1816</v>
      </c>
      <c r="B1170" s="21">
        <v>5</v>
      </c>
      <c r="C1170" s="28">
        <v>45700</v>
      </c>
      <c r="D1170" s="1" t="s">
        <v>6580</v>
      </c>
      <c r="E1170" s="1" t="s">
        <v>6572</v>
      </c>
      <c r="F1170" s="1" t="s">
        <v>6581</v>
      </c>
      <c r="G1170" s="1" t="s">
        <v>6574</v>
      </c>
      <c r="H1170" s="18" t="s">
        <v>3913</v>
      </c>
      <c r="I1170" s="50">
        <v>29</v>
      </c>
      <c r="J1170" s="1" t="s">
        <v>5855</v>
      </c>
      <c r="K1170" s="1" t="s">
        <v>6545</v>
      </c>
    </row>
    <row r="1171" spans="1:11" ht="33" x14ac:dyDescent="0.3">
      <c r="A1171" s="16" t="s">
        <v>1963</v>
      </c>
      <c r="B1171" s="22">
        <v>3</v>
      </c>
      <c r="C1171" s="29">
        <v>45702</v>
      </c>
      <c r="D1171" s="16" t="s">
        <v>6580</v>
      </c>
      <c r="E1171" s="16" t="s">
        <v>6572</v>
      </c>
      <c r="F1171" s="16" t="s">
        <v>6581</v>
      </c>
      <c r="G1171" s="16" t="s">
        <v>6588</v>
      </c>
      <c r="H1171" s="17" t="s">
        <v>4112</v>
      </c>
      <c r="I1171" s="50">
        <v>29</v>
      </c>
      <c r="J1171" s="16" t="s">
        <v>6018</v>
      </c>
      <c r="K1171" s="16" t="s">
        <v>6546</v>
      </c>
    </row>
    <row r="1172" spans="1:11" ht="33" x14ac:dyDescent="0.3">
      <c r="A1172" s="1" t="s">
        <v>801</v>
      </c>
      <c r="B1172" s="21">
        <v>5</v>
      </c>
      <c r="C1172" s="31">
        <v>45703</v>
      </c>
      <c r="D1172" s="1" t="s">
        <v>6580</v>
      </c>
      <c r="E1172" s="1" t="s">
        <v>6572</v>
      </c>
      <c r="F1172" s="1" t="s">
        <v>6581</v>
      </c>
      <c r="G1172" s="1" t="s">
        <v>6588</v>
      </c>
      <c r="H1172" s="18" t="s">
        <v>4184</v>
      </c>
      <c r="I1172" s="50">
        <v>29</v>
      </c>
      <c r="J1172" s="27" t="s">
        <v>6077</v>
      </c>
      <c r="K1172" s="27" t="s">
        <v>6546</v>
      </c>
    </row>
    <row r="1173" spans="1:11" x14ac:dyDescent="0.3">
      <c r="A1173" s="1" t="s">
        <v>2005</v>
      </c>
      <c r="B1173" s="21">
        <v>5</v>
      </c>
      <c r="C1173" s="31">
        <v>45702</v>
      </c>
      <c r="D1173" s="1" t="s">
        <v>6580</v>
      </c>
      <c r="E1173" s="1" t="s">
        <v>6572</v>
      </c>
      <c r="F1173" s="1" t="s">
        <v>6581</v>
      </c>
      <c r="G1173" s="1" t="s">
        <v>6588</v>
      </c>
      <c r="H1173" s="18" t="s">
        <v>4185</v>
      </c>
      <c r="I1173" s="50">
        <v>29</v>
      </c>
      <c r="J1173" s="27" t="s">
        <v>6078</v>
      </c>
      <c r="K1173" s="27" t="s">
        <v>6546</v>
      </c>
    </row>
    <row r="1174" spans="1:11" ht="33" x14ac:dyDescent="0.3">
      <c r="A1174" s="1" t="s">
        <v>2121</v>
      </c>
      <c r="B1174" s="21">
        <v>5</v>
      </c>
      <c r="C1174" s="31">
        <v>45700</v>
      </c>
      <c r="D1174" s="1" t="s">
        <v>6576</v>
      </c>
      <c r="E1174" s="1" t="s">
        <v>6572</v>
      </c>
      <c r="F1174" s="1" t="s">
        <v>6593</v>
      </c>
      <c r="G1174" s="1" t="s">
        <v>6574</v>
      </c>
      <c r="H1174" s="18" t="s">
        <v>4351</v>
      </c>
      <c r="I1174" s="50">
        <v>29</v>
      </c>
      <c r="J1174" s="27" t="s">
        <v>6187</v>
      </c>
      <c r="K1174" s="27" t="s">
        <v>6548</v>
      </c>
    </row>
    <row r="1175" spans="1:11" x14ac:dyDescent="0.3">
      <c r="A1175" s="16" t="s">
        <v>2196</v>
      </c>
      <c r="B1175" s="22">
        <v>5</v>
      </c>
      <c r="C1175" s="29">
        <v>45702</v>
      </c>
      <c r="D1175" s="16" t="s">
        <v>6580</v>
      </c>
      <c r="E1175" s="16" t="s">
        <v>6572</v>
      </c>
      <c r="F1175" s="16" t="s">
        <v>6599</v>
      </c>
      <c r="G1175" s="16" t="s">
        <v>6585</v>
      </c>
      <c r="H1175" s="17" t="s">
        <v>4446</v>
      </c>
      <c r="I1175" s="50">
        <v>29</v>
      </c>
      <c r="J1175" s="33" t="s">
        <v>6251</v>
      </c>
      <c r="K1175" s="33" t="s">
        <v>6550</v>
      </c>
    </row>
    <row r="1176" spans="1:11" x14ac:dyDescent="0.3">
      <c r="A1176" s="16" t="s">
        <v>1251</v>
      </c>
      <c r="B1176" s="22">
        <v>5</v>
      </c>
      <c r="C1176" s="29">
        <v>45698</v>
      </c>
      <c r="D1176" s="16" t="s">
        <v>6576</v>
      </c>
      <c r="E1176" s="16" t="s">
        <v>6572</v>
      </c>
      <c r="F1176" s="16" t="s">
        <v>6613</v>
      </c>
      <c r="G1176" s="16" t="s">
        <v>6574</v>
      </c>
      <c r="H1176" s="17" t="s">
        <v>4478</v>
      </c>
      <c r="I1176" s="50">
        <v>29</v>
      </c>
      <c r="J1176" s="33" t="s">
        <v>6280</v>
      </c>
      <c r="K1176" s="33" t="s">
        <v>6551</v>
      </c>
    </row>
    <row r="1177" spans="1:11" x14ac:dyDescent="0.3">
      <c r="A1177" s="16" t="s">
        <v>2252</v>
      </c>
      <c r="B1177" s="22">
        <v>5</v>
      </c>
      <c r="C1177" s="29">
        <v>45703</v>
      </c>
      <c r="D1177" s="16" t="s">
        <v>6580</v>
      </c>
      <c r="E1177" s="16" t="s">
        <v>6572</v>
      </c>
      <c r="F1177" s="16" t="s">
        <v>6613</v>
      </c>
      <c r="G1177" s="16" t="s">
        <v>6574</v>
      </c>
      <c r="H1177" s="17" t="s">
        <v>4517</v>
      </c>
      <c r="I1177" s="50">
        <v>29</v>
      </c>
      <c r="J1177" s="33" t="s">
        <v>5483</v>
      </c>
      <c r="K1177" s="33" t="s">
        <v>6552</v>
      </c>
    </row>
    <row r="1178" spans="1:11" x14ac:dyDescent="0.3">
      <c r="A1178" s="16" t="s">
        <v>2320</v>
      </c>
      <c r="B1178" s="22">
        <v>4</v>
      </c>
      <c r="C1178" s="29">
        <v>45698</v>
      </c>
      <c r="D1178" s="16" t="s">
        <v>6576</v>
      </c>
      <c r="E1178" s="16" t="s">
        <v>6572</v>
      </c>
      <c r="F1178" s="16" t="s">
        <v>6625</v>
      </c>
      <c r="G1178" s="16" t="s">
        <v>6574</v>
      </c>
      <c r="H1178" s="17" t="s">
        <v>4606</v>
      </c>
      <c r="I1178" s="50">
        <v>29</v>
      </c>
      <c r="J1178" s="33" t="s">
        <v>6388</v>
      </c>
      <c r="K1178" s="33" t="s">
        <v>6563</v>
      </c>
    </row>
    <row r="1179" spans="1:11" ht="33" x14ac:dyDescent="0.3">
      <c r="A1179" s="16" t="s">
        <v>1147</v>
      </c>
      <c r="B1179" s="22">
        <v>5</v>
      </c>
      <c r="C1179" s="29">
        <v>45701</v>
      </c>
      <c r="D1179" s="16" t="s">
        <v>6576</v>
      </c>
      <c r="E1179" s="16" t="s">
        <v>6572</v>
      </c>
      <c r="F1179" s="16" t="s">
        <v>6625</v>
      </c>
      <c r="G1179" s="16" t="s">
        <v>6574</v>
      </c>
      <c r="H1179" s="17" t="s">
        <v>4640</v>
      </c>
      <c r="I1179" s="50">
        <v>29</v>
      </c>
      <c r="J1179" s="33" t="s">
        <v>5621</v>
      </c>
      <c r="K1179" s="33" t="s">
        <v>6563</v>
      </c>
    </row>
    <row r="1180" spans="1:11" x14ac:dyDescent="0.3">
      <c r="A1180" s="16" t="s">
        <v>2403</v>
      </c>
      <c r="B1180" s="22">
        <v>5</v>
      </c>
      <c r="C1180" s="29">
        <v>45703</v>
      </c>
      <c r="D1180" s="16" t="s">
        <v>6576</v>
      </c>
      <c r="E1180" s="16" t="s">
        <v>6607</v>
      </c>
      <c r="F1180" s="16" t="s">
        <v>6650</v>
      </c>
      <c r="G1180" s="16" t="s">
        <v>6574</v>
      </c>
      <c r="H1180" s="17" t="s">
        <v>4708</v>
      </c>
      <c r="I1180" s="50">
        <v>29</v>
      </c>
      <c r="J1180" s="33" t="s">
        <v>6462</v>
      </c>
      <c r="K1180" s="33" t="s">
        <v>6570</v>
      </c>
    </row>
    <row r="1181" spans="1:11" x14ac:dyDescent="0.3">
      <c r="A1181" s="16" t="s">
        <v>58</v>
      </c>
      <c r="B1181" s="22">
        <v>4.8</v>
      </c>
      <c r="C1181" s="29">
        <v>45697</v>
      </c>
      <c r="D1181" s="16" t="s">
        <v>6576</v>
      </c>
      <c r="E1181" s="16" t="s">
        <v>6589</v>
      </c>
      <c r="F1181" s="16" t="s">
        <v>6578</v>
      </c>
      <c r="G1181" s="16" t="s">
        <v>6579</v>
      </c>
      <c r="H1181" s="17" t="s">
        <v>174</v>
      </c>
      <c r="I1181" s="50">
        <v>28</v>
      </c>
      <c r="J1181" s="16" t="s">
        <v>293</v>
      </c>
      <c r="K1181" s="16" t="s">
        <v>378</v>
      </c>
    </row>
    <row r="1182" spans="1:11" ht="33" x14ac:dyDescent="0.3">
      <c r="A1182" s="16" t="s">
        <v>90</v>
      </c>
      <c r="B1182" s="22">
        <v>5</v>
      </c>
      <c r="C1182" s="29">
        <v>45702</v>
      </c>
      <c r="D1182" s="16" t="s">
        <v>6576</v>
      </c>
      <c r="E1182" s="16" t="s">
        <v>6589</v>
      </c>
      <c r="F1182" s="16" t="s">
        <v>6578</v>
      </c>
      <c r="G1182" s="16" t="s">
        <v>6579</v>
      </c>
      <c r="H1182" s="17" t="s">
        <v>206</v>
      </c>
      <c r="I1182" s="50">
        <v>28</v>
      </c>
      <c r="J1182" s="16" t="s">
        <v>314</v>
      </c>
      <c r="K1182" s="16" t="s">
        <v>378</v>
      </c>
    </row>
    <row r="1183" spans="1:11" x14ac:dyDescent="0.3">
      <c r="A1183" s="16" t="s">
        <v>91</v>
      </c>
      <c r="B1183" s="22">
        <v>5</v>
      </c>
      <c r="C1183" s="29">
        <v>45701</v>
      </c>
      <c r="D1183" s="16" t="s">
        <v>6576</v>
      </c>
      <c r="E1183" s="16" t="s">
        <v>6589</v>
      </c>
      <c r="F1183" s="16" t="s">
        <v>6578</v>
      </c>
      <c r="G1183" s="16" t="s">
        <v>6579</v>
      </c>
      <c r="H1183" s="17" t="s">
        <v>207</v>
      </c>
      <c r="I1183" s="50">
        <v>28</v>
      </c>
      <c r="J1183" s="16" t="s">
        <v>44</v>
      </c>
      <c r="K1183" s="16" t="s">
        <v>378</v>
      </c>
    </row>
    <row r="1184" spans="1:11" x14ac:dyDescent="0.3">
      <c r="A1184" s="16" t="s">
        <v>92</v>
      </c>
      <c r="B1184" s="22">
        <v>5</v>
      </c>
      <c r="C1184" s="29">
        <v>45697</v>
      </c>
      <c r="D1184" s="16" t="s">
        <v>6576</v>
      </c>
      <c r="E1184" s="16" t="s">
        <v>6589</v>
      </c>
      <c r="F1184" s="16" t="s">
        <v>6578</v>
      </c>
      <c r="G1184" s="16" t="s">
        <v>6579</v>
      </c>
      <c r="H1184" s="17" t="s">
        <v>208</v>
      </c>
      <c r="I1184" s="50">
        <v>28</v>
      </c>
      <c r="J1184" s="16" t="s">
        <v>315</v>
      </c>
      <c r="K1184" s="16" t="s">
        <v>378</v>
      </c>
    </row>
    <row r="1185" spans="1:11" x14ac:dyDescent="0.3">
      <c r="A1185" s="16" t="s">
        <v>108</v>
      </c>
      <c r="B1185" s="22">
        <v>4.5</v>
      </c>
      <c r="C1185" s="29">
        <v>45703</v>
      </c>
      <c r="D1185" s="16" t="s">
        <v>6576</v>
      </c>
      <c r="E1185" s="16" t="s">
        <v>6589</v>
      </c>
      <c r="F1185" s="16" t="s">
        <v>6590</v>
      </c>
      <c r="G1185" s="16" t="s">
        <v>6574</v>
      </c>
      <c r="H1185" s="17" t="s">
        <v>225</v>
      </c>
      <c r="I1185" s="50">
        <v>28</v>
      </c>
      <c r="J1185" s="16" t="s">
        <v>34</v>
      </c>
      <c r="K1185" s="16" t="s">
        <v>13</v>
      </c>
    </row>
    <row r="1186" spans="1:11" x14ac:dyDescent="0.3">
      <c r="A1186" s="16" t="s">
        <v>133</v>
      </c>
      <c r="B1186" s="22">
        <v>5</v>
      </c>
      <c r="C1186" s="29">
        <v>45697</v>
      </c>
      <c r="D1186" s="16" t="s">
        <v>6576</v>
      </c>
      <c r="E1186" s="16" t="s">
        <v>6589</v>
      </c>
      <c r="F1186" s="16" t="s">
        <v>6590</v>
      </c>
      <c r="G1186" s="16" t="s">
        <v>6574</v>
      </c>
      <c r="H1186" s="17" t="s">
        <v>252</v>
      </c>
      <c r="I1186" s="50">
        <v>28</v>
      </c>
      <c r="J1186" s="16" t="s">
        <v>345</v>
      </c>
      <c r="K1186" s="16" t="s">
        <v>13</v>
      </c>
    </row>
    <row r="1187" spans="1:11" x14ac:dyDescent="0.3">
      <c r="A1187" s="16" t="s">
        <v>431</v>
      </c>
      <c r="B1187" s="22">
        <v>5</v>
      </c>
      <c r="C1187" s="29" t="s">
        <v>427</v>
      </c>
      <c r="D1187" s="1" t="s">
        <v>6580</v>
      </c>
      <c r="E1187" s="1" t="s">
        <v>6609</v>
      </c>
      <c r="F1187" s="1" t="s">
        <v>6610</v>
      </c>
      <c r="G1187" s="1" t="s">
        <v>6584</v>
      </c>
      <c r="H1187" s="17" t="s">
        <v>554</v>
      </c>
      <c r="I1187" s="50">
        <v>28</v>
      </c>
      <c r="J1187" s="16" t="s">
        <v>555</v>
      </c>
      <c r="K1187" s="16" t="s">
        <v>443</v>
      </c>
    </row>
    <row r="1188" spans="1:11" ht="33" x14ac:dyDescent="0.3">
      <c r="A1188" s="1" t="s">
        <v>640</v>
      </c>
      <c r="B1188" s="21">
        <v>5</v>
      </c>
      <c r="C1188" s="28">
        <v>45703</v>
      </c>
      <c r="D1188" s="1" t="s">
        <v>6576</v>
      </c>
      <c r="E1188" s="1" t="s">
        <v>6572</v>
      </c>
      <c r="F1188" s="1" t="s">
        <v>6583</v>
      </c>
      <c r="G1188" s="1" t="s">
        <v>6574</v>
      </c>
      <c r="H1188" s="18" t="s">
        <v>2437</v>
      </c>
      <c r="I1188" s="50">
        <v>28</v>
      </c>
      <c r="J1188" s="1" t="s">
        <v>4738</v>
      </c>
      <c r="K1188" s="1" t="s">
        <v>6468</v>
      </c>
    </row>
    <row r="1189" spans="1:11" x14ac:dyDescent="0.3">
      <c r="A1189" s="16" t="s">
        <v>692</v>
      </c>
      <c r="B1189" s="22">
        <v>5</v>
      </c>
      <c r="C1189" s="29">
        <v>45699</v>
      </c>
      <c r="D1189" s="16" t="s">
        <v>6580</v>
      </c>
      <c r="E1189" s="16" t="s">
        <v>6572</v>
      </c>
      <c r="F1189" s="16" t="s">
        <v>6583</v>
      </c>
      <c r="G1189" s="16" t="s">
        <v>6586</v>
      </c>
      <c r="H1189" s="17" t="s">
        <v>2518</v>
      </c>
      <c r="I1189" s="50">
        <v>28</v>
      </c>
      <c r="J1189" s="16" t="s">
        <v>4798</v>
      </c>
      <c r="K1189" s="16" t="s">
        <v>6477</v>
      </c>
    </row>
    <row r="1190" spans="1:11" x14ac:dyDescent="0.3">
      <c r="A1190" s="1" t="s">
        <v>750</v>
      </c>
      <c r="B1190" s="21">
        <v>5</v>
      </c>
      <c r="C1190" s="28">
        <v>45701</v>
      </c>
      <c r="D1190" s="1" t="s">
        <v>6580</v>
      </c>
      <c r="E1190" s="1" t="s">
        <v>6572</v>
      </c>
      <c r="F1190" s="1" t="s">
        <v>6591</v>
      </c>
      <c r="G1190" s="1" t="s">
        <v>6592</v>
      </c>
      <c r="H1190" s="18" t="s">
        <v>2584</v>
      </c>
      <c r="I1190" s="50">
        <v>28</v>
      </c>
      <c r="J1190" s="1" t="s">
        <v>4828</v>
      </c>
      <c r="K1190" s="1" t="s">
        <v>6478</v>
      </c>
    </row>
    <row r="1191" spans="1:11" x14ac:dyDescent="0.3">
      <c r="A1191" s="1" t="s">
        <v>718</v>
      </c>
      <c r="B1191" s="21">
        <v>5</v>
      </c>
      <c r="C1191" s="28">
        <v>45699</v>
      </c>
      <c r="D1191" s="1" t="s">
        <v>6580</v>
      </c>
      <c r="E1191" s="1" t="s">
        <v>6572</v>
      </c>
      <c r="F1191" s="1" t="s">
        <v>6591</v>
      </c>
      <c r="G1191" s="1" t="s">
        <v>6592</v>
      </c>
      <c r="H1191" s="18" t="s">
        <v>2585</v>
      </c>
      <c r="I1191" s="50">
        <v>28</v>
      </c>
      <c r="J1191" s="1" t="s">
        <v>4856</v>
      </c>
      <c r="K1191" s="1" t="s">
        <v>6478</v>
      </c>
    </row>
    <row r="1192" spans="1:11" x14ac:dyDescent="0.3">
      <c r="A1192" s="1" t="s">
        <v>665</v>
      </c>
      <c r="B1192" s="21">
        <v>5</v>
      </c>
      <c r="C1192" s="28">
        <v>45697</v>
      </c>
      <c r="D1192" s="1" t="s">
        <v>6576</v>
      </c>
      <c r="E1192" s="1" t="s">
        <v>6572</v>
      </c>
      <c r="F1192" s="1" t="s">
        <v>6583</v>
      </c>
      <c r="G1192" s="1" t="s">
        <v>6584</v>
      </c>
      <c r="H1192" s="18" t="s">
        <v>2635</v>
      </c>
      <c r="I1192" s="50">
        <v>28</v>
      </c>
      <c r="J1192" s="1" t="s">
        <v>4890</v>
      </c>
      <c r="K1192" s="1" t="s">
        <v>6480</v>
      </c>
    </row>
    <row r="1193" spans="1:11" x14ac:dyDescent="0.3">
      <c r="A1193" s="16" t="s">
        <v>818</v>
      </c>
      <c r="B1193" s="22">
        <v>5</v>
      </c>
      <c r="C1193" s="29">
        <v>45701</v>
      </c>
      <c r="D1193" s="16" t="s">
        <v>6576</v>
      </c>
      <c r="E1193" s="16" t="s">
        <v>6572</v>
      </c>
      <c r="F1193" s="16" t="s">
        <v>6583</v>
      </c>
      <c r="G1193" s="16" t="s">
        <v>6585</v>
      </c>
      <c r="H1193" s="17" t="s">
        <v>2677</v>
      </c>
      <c r="I1193" s="50">
        <v>28</v>
      </c>
      <c r="J1193" s="16" t="s">
        <v>4929</v>
      </c>
      <c r="K1193" s="16" t="s">
        <v>6484</v>
      </c>
    </row>
    <row r="1194" spans="1:11" x14ac:dyDescent="0.3">
      <c r="A1194" s="16" t="s">
        <v>829</v>
      </c>
      <c r="B1194" s="22">
        <v>5</v>
      </c>
      <c r="C1194" s="29">
        <v>45699</v>
      </c>
      <c r="D1194" s="16" t="s">
        <v>6576</v>
      </c>
      <c r="E1194" s="16" t="s">
        <v>6572</v>
      </c>
      <c r="F1194" s="16" t="s">
        <v>6583</v>
      </c>
      <c r="G1194" s="16" t="s">
        <v>6574</v>
      </c>
      <c r="H1194" s="17" t="s">
        <v>2687</v>
      </c>
      <c r="I1194" s="50">
        <v>28</v>
      </c>
      <c r="J1194" s="16" t="s">
        <v>4940</v>
      </c>
      <c r="K1194" s="16" t="s">
        <v>6485</v>
      </c>
    </row>
    <row r="1195" spans="1:11" x14ac:dyDescent="0.3">
      <c r="A1195" s="1" t="s">
        <v>830</v>
      </c>
      <c r="B1195" s="21">
        <v>5</v>
      </c>
      <c r="C1195" s="28">
        <v>45697</v>
      </c>
      <c r="D1195" s="1" t="s">
        <v>6576</v>
      </c>
      <c r="E1195" s="1" t="s">
        <v>6572</v>
      </c>
      <c r="F1195" s="1" t="s">
        <v>6583</v>
      </c>
      <c r="G1195" s="1" t="s">
        <v>6574</v>
      </c>
      <c r="H1195" s="18" t="s">
        <v>2688</v>
      </c>
      <c r="I1195" s="50">
        <v>28</v>
      </c>
      <c r="J1195" s="1" t="s">
        <v>4942</v>
      </c>
      <c r="K1195" s="1" t="s">
        <v>6485</v>
      </c>
    </row>
    <row r="1196" spans="1:11" x14ac:dyDescent="0.3">
      <c r="A1196" s="1" t="s">
        <v>964</v>
      </c>
      <c r="B1196" s="21">
        <v>5</v>
      </c>
      <c r="C1196" s="28">
        <v>45703</v>
      </c>
      <c r="D1196" s="1" t="s">
        <v>6571</v>
      </c>
      <c r="E1196" s="1" t="s">
        <v>6572</v>
      </c>
      <c r="F1196" s="1" t="s">
        <v>6573</v>
      </c>
      <c r="G1196" s="1" t="s">
        <v>6574</v>
      </c>
      <c r="H1196" s="18" t="s">
        <v>2844</v>
      </c>
      <c r="I1196" s="50">
        <v>28</v>
      </c>
      <c r="J1196" s="1" t="s">
        <v>5054</v>
      </c>
      <c r="K1196" s="1" t="s">
        <v>6496</v>
      </c>
    </row>
    <row r="1197" spans="1:11" x14ac:dyDescent="0.3">
      <c r="A1197" s="1" t="s">
        <v>965</v>
      </c>
      <c r="B1197" s="21">
        <v>5</v>
      </c>
      <c r="C1197" s="28">
        <v>45701</v>
      </c>
      <c r="D1197" s="1" t="s">
        <v>6571</v>
      </c>
      <c r="E1197" s="1" t="s">
        <v>6572</v>
      </c>
      <c r="F1197" s="1" t="s">
        <v>6573</v>
      </c>
      <c r="G1197" s="1" t="s">
        <v>6574</v>
      </c>
      <c r="H1197" s="18" t="s">
        <v>2845</v>
      </c>
      <c r="I1197" s="50">
        <v>28</v>
      </c>
      <c r="J1197" s="1" t="s">
        <v>5091</v>
      </c>
      <c r="K1197" s="52" t="s">
        <v>6496</v>
      </c>
    </row>
    <row r="1198" spans="1:11" x14ac:dyDescent="0.3">
      <c r="A1198" s="16" t="s">
        <v>1061</v>
      </c>
      <c r="B1198" s="22">
        <v>5</v>
      </c>
      <c r="C1198" s="29">
        <v>45703</v>
      </c>
      <c r="D1198" s="16" t="s">
        <v>6595</v>
      </c>
      <c r="E1198" s="16" t="s">
        <v>6572</v>
      </c>
      <c r="F1198" s="16" t="s">
        <v>6596</v>
      </c>
      <c r="G1198" s="16" t="s">
        <v>6574</v>
      </c>
      <c r="H1198" s="17" t="s">
        <v>2952</v>
      </c>
      <c r="I1198" s="50">
        <v>28</v>
      </c>
      <c r="J1198" s="16" t="s">
        <v>5160</v>
      </c>
      <c r="K1198" s="16" t="s">
        <v>6499</v>
      </c>
    </row>
    <row r="1199" spans="1:11" x14ac:dyDescent="0.3">
      <c r="A1199" s="19" t="s">
        <v>1062</v>
      </c>
      <c r="B1199" s="23">
        <v>5</v>
      </c>
      <c r="C1199" s="30">
        <v>45697</v>
      </c>
      <c r="D1199" s="16" t="s">
        <v>6595</v>
      </c>
      <c r="E1199" s="16" t="s">
        <v>6572</v>
      </c>
      <c r="F1199" s="16" t="s">
        <v>6596</v>
      </c>
      <c r="G1199" s="16" t="s">
        <v>6574</v>
      </c>
      <c r="H1199" s="17" t="s">
        <v>2953</v>
      </c>
      <c r="I1199" s="50">
        <v>28</v>
      </c>
      <c r="J1199" s="19" t="s">
        <v>5168</v>
      </c>
      <c r="K1199" s="19" t="s">
        <v>6499</v>
      </c>
    </row>
    <row r="1200" spans="1:11" x14ac:dyDescent="0.3">
      <c r="A1200" s="16" t="s">
        <v>1093</v>
      </c>
      <c r="B1200" s="22">
        <v>5</v>
      </c>
      <c r="C1200" s="29">
        <v>45703</v>
      </c>
      <c r="D1200" s="16" t="s">
        <v>6595</v>
      </c>
      <c r="E1200" s="16" t="s">
        <v>6572</v>
      </c>
      <c r="F1200" s="16" t="s">
        <v>6630</v>
      </c>
      <c r="G1200" s="16" t="s">
        <v>6592</v>
      </c>
      <c r="H1200" s="17" t="s">
        <v>2989</v>
      </c>
      <c r="I1200" s="50">
        <v>28</v>
      </c>
      <c r="J1200" s="16" t="s">
        <v>5193</v>
      </c>
      <c r="K1200" s="16" t="s">
        <v>6500</v>
      </c>
    </row>
    <row r="1201" spans="1:11" x14ac:dyDescent="0.3">
      <c r="A1201" s="16" t="s">
        <v>712</v>
      </c>
      <c r="B1201" s="22">
        <v>4</v>
      </c>
      <c r="C1201" s="29">
        <v>45699</v>
      </c>
      <c r="D1201" s="16" t="s">
        <v>6580</v>
      </c>
      <c r="E1201" s="16" t="s">
        <v>6572</v>
      </c>
      <c r="F1201" s="16" t="s">
        <v>6583</v>
      </c>
      <c r="G1201" s="16" t="s">
        <v>6574</v>
      </c>
      <c r="H1201" s="17" t="s">
        <v>3066</v>
      </c>
      <c r="I1201" s="50">
        <v>28</v>
      </c>
      <c r="J1201" s="16" t="s">
        <v>5254</v>
      </c>
      <c r="K1201" s="16" t="s">
        <v>6505</v>
      </c>
    </row>
    <row r="1202" spans="1:11" ht="33" x14ac:dyDescent="0.3">
      <c r="A1202" s="16" t="s">
        <v>1202</v>
      </c>
      <c r="B1202" s="22">
        <v>5</v>
      </c>
      <c r="C1202" s="29">
        <v>45697</v>
      </c>
      <c r="D1202" s="16" t="s">
        <v>6580</v>
      </c>
      <c r="E1202" s="16" t="s">
        <v>6572</v>
      </c>
      <c r="F1202" s="16" t="s">
        <v>6583</v>
      </c>
      <c r="G1202" s="16" t="s">
        <v>6574</v>
      </c>
      <c r="H1202" s="17" t="s">
        <v>3129</v>
      </c>
      <c r="I1202" s="50">
        <v>28</v>
      </c>
      <c r="J1202" s="16" t="s">
        <v>5300</v>
      </c>
      <c r="K1202" s="16" t="s">
        <v>6505</v>
      </c>
    </row>
    <row r="1203" spans="1:11" x14ac:dyDescent="0.3">
      <c r="A1203" s="1" t="s">
        <v>1377</v>
      </c>
      <c r="B1203" s="21">
        <v>5</v>
      </c>
      <c r="C1203" s="28">
        <v>45699</v>
      </c>
      <c r="D1203" s="1" t="s">
        <v>6580</v>
      </c>
      <c r="E1203" s="1" t="s">
        <v>6572</v>
      </c>
      <c r="F1203" s="1" t="s">
        <v>6631</v>
      </c>
      <c r="G1203" s="1" t="s">
        <v>6574</v>
      </c>
      <c r="H1203" s="18" t="s">
        <v>3348</v>
      </c>
      <c r="I1203" s="50">
        <v>28</v>
      </c>
      <c r="J1203" s="1" t="s">
        <v>5473</v>
      </c>
      <c r="K1203" s="1" t="s">
        <v>6511</v>
      </c>
    </row>
    <row r="1204" spans="1:11" x14ac:dyDescent="0.3">
      <c r="A1204" s="16" t="s">
        <v>1431</v>
      </c>
      <c r="B1204" s="22">
        <v>4</v>
      </c>
      <c r="C1204" s="29">
        <v>45700</v>
      </c>
      <c r="D1204" s="1" t="s">
        <v>6576</v>
      </c>
      <c r="E1204" s="1" t="s">
        <v>6572</v>
      </c>
      <c r="F1204" s="1" t="s">
        <v>6615</v>
      </c>
      <c r="G1204" s="1" t="s">
        <v>6574</v>
      </c>
      <c r="H1204" s="17" t="s">
        <v>3418</v>
      </c>
      <c r="I1204" s="50">
        <v>28</v>
      </c>
      <c r="J1204" s="16" t="s">
        <v>5533</v>
      </c>
      <c r="K1204" s="16" t="s">
        <v>6520</v>
      </c>
    </row>
    <row r="1205" spans="1:11" x14ac:dyDescent="0.3">
      <c r="A1205" s="1" t="s">
        <v>1475</v>
      </c>
      <c r="B1205" s="21">
        <v>5</v>
      </c>
      <c r="C1205" s="28">
        <v>45697</v>
      </c>
      <c r="D1205" s="1" t="s">
        <v>6580</v>
      </c>
      <c r="E1205" s="1" t="s">
        <v>6572</v>
      </c>
      <c r="F1205" s="1" t="s">
        <v>6600</v>
      </c>
      <c r="G1205" s="1" t="s">
        <v>6592</v>
      </c>
      <c r="H1205" s="18" t="s">
        <v>3476</v>
      </c>
      <c r="I1205" s="50">
        <v>28</v>
      </c>
      <c r="J1205" s="1" t="s">
        <v>5586</v>
      </c>
      <c r="K1205" s="1" t="s">
        <v>6526</v>
      </c>
    </row>
    <row r="1206" spans="1:11" ht="33" x14ac:dyDescent="0.3">
      <c r="A1206" s="16" t="s">
        <v>1514</v>
      </c>
      <c r="B1206" s="22">
        <v>5</v>
      </c>
      <c r="C1206" s="29">
        <v>45697</v>
      </c>
      <c r="D1206" s="1" t="s">
        <v>6576</v>
      </c>
      <c r="E1206" s="1" t="s">
        <v>6572</v>
      </c>
      <c r="F1206" s="1" t="s">
        <v>6611</v>
      </c>
      <c r="G1206" s="1" t="s">
        <v>6574</v>
      </c>
      <c r="H1206" s="17" t="s">
        <v>3522</v>
      </c>
      <c r="I1206" s="50">
        <v>28</v>
      </c>
      <c r="J1206" s="16" t="s">
        <v>5623</v>
      </c>
      <c r="K1206" s="16" t="s">
        <v>6530</v>
      </c>
    </row>
    <row r="1207" spans="1:11" ht="33" x14ac:dyDescent="0.3">
      <c r="A1207" s="16" t="s">
        <v>1552</v>
      </c>
      <c r="B1207" s="22">
        <v>4</v>
      </c>
      <c r="C1207" s="29">
        <v>45700</v>
      </c>
      <c r="D1207" s="16" t="s">
        <v>6595</v>
      </c>
      <c r="E1207" s="16" t="s">
        <v>6572</v>
      </c>
      <c r="F1207" s="16" t="s">
        <v>6595</v>
      </c>
      <c r="G1207" s="16" t="s">
        <v>6592</v>
      </c>
      <c r="H1207" s="17" t="s">
        <v>3566</v>
      </c>
      <c r="I1207" s="50">
        <v>28</v>
      </c>
      <c r="J1207" s="16" t="s">
        <v>5666</v>
      </c>
      <c r="K1207" s="16" t="s">
        <v>6535</v>
      </c>
    </row>
    <row r="1208" spans="1:11" ht="49.5" x14ac:dyDescent="0.3">
      <c r="A1208" s="16" t="s">
        <v>1181</v>
      </c>
      <c r="B1208" s="22">
        <v>4</v>
      </c>
      <c r="C1208" s="29">
        <v>45698</v>
      </c>
      <c r="D1208" s="16" t="s">
        <v>6580</v>
      </c>
      <c r="E1208" s="16" t="s">
        <v>6572</v>
      </c>
      <c r="F1208" s="16" t="s">
        <v>6581</v>
      </c>
      <c r="G1208" s="16" t="s">
        <v>6574</v>
      </c>
      <c r="H1208" s="17" t="s">
        <v>3773</v>
      </c>
      <c r="I1208" s="50">
        <v>28</v>
      </c>
      <c r="J1208" s="16" t="s">
        <v>5825</v>
      </c>
      <c r="K1208" s="16" t="s">
        <v>6545</v>
      </c>
    </row>
    <row r="1209" spans="1:11" x14ac:dyDescent="0.3">
      <c r="A1209" s="1" t="s">
        <v>1817</v>
      </c>
      <c r="B1209" s="21">
        <v>5</v>
      </c>
      <c r="C1209" s="28">
        <v>45700</v>
      </c>
      <c r="D1209" s="1" t="s">
        <v>6580</v>
      </c>
      <c r="E1209" s="1" t="s">
        <v>6572</v>
      </c>
      <c r="F1209" s="1" t="s">
        <v>6581</v>
      </c>
      <c r="G1209" s="1" t="s">
        <v>6574</v>
      </c>
      <c r="H1209" s="18" t="s">
        <v>3914</v>
      </c>
      <c r="I1209" s="50">
        <v>28</v>
      </c>
      <c r="J1209" s="1" t="s">
        <v>5930</v>
      </c>
      <c r="K1209" s="1" t="s">
        <v>6545</v>
      </c>
    </row>
    <row r="1210" spans="1:11" x14ac:dyDescent="0.3">
      <c r="A1210" s="1" t="s">
        <v>1818</v>
      </c>
      <c r="B1210" s="21">
        <v>5</v>
      </c>
      <c r="C1210" s="28">
        <v>45700</v>
      </c>
      <c r="D1210" s="1" t="s">
        <v>6580</v>
      </c>
      <c r="E1210" s="1" t="s">
        <v>6572</v>
      </c>
      <c r="F1210" s="1" t="s">
        <v>6581</v>
      </c>
      <c r="G1210" s="1" t="s">
        <v>6574</v>
      </c>
      <c r="H1210" s="18" t="s">
        <v>3915</v>
      </c>
      <c r="I1210" s="50">
        <v>28</v>
      </c>
      <c r="J1210" s="1" t="s">
        <v>5931</v>
      </c>
      <c r="K1210" s="1" t="s">
        <v>6545</v>
      </c>
    </row>
    <row r="1211" spans="1:11" x14ac:dyDescent="0.3">
      <c r="A1211" s="1" t="s">
        <v>1819</v>
      </c>
      <c r="B1211" s="21">
        <v>5</v>
      </c>
      <c r="C1211" s="28">
        <v>45700</v>
      </c>
      <c r="D1211" s="1" t="s">
        <v>6580</v>
      </c>
      <c r="E1211" s="1" t="s">
        <v>6572</v>
      </c>
      <c r="F1211" s="1" t="s">
        <v>6581</v>
      </c>
      <c r="G1211" s="1" t="s">
        <v>6574</v>
      </c>
      <c r="H1211" s="18" t="s">
        <v>3916</v>
      </c>
      <c r="I1211" s="50">
        <v>28</v>
      </c>
      <c r="J1211" s="1" t="s">
        <v>5932</v>
      </c>
      <c r="K1211" s="1" t="s">
        <v>6545</v>
      </c>
    </row>
    <row r="1212" spans="1:11" x14ac:dyDescent="0.3">
      <c r="A1212" s="1" t="s">
        <v>1820</v>
      </c>
      <c r="B1212" s="21">
        <v>5</v>
      </c>
      <c r="C1212" s="28">
        <v>45699</v>
      </c>
      <c r="D1212" s="1" t="s">
        <v>6580</v>
      </c>
      <c r="E1212" s="1" t="s">
        <v>6572</v>
      </c>
      <c r="F1212" s="1" t="s">
        <v>6581</v>
      </c>
      <c r="G1212" s="1" t="s">
        <v>6574</v>
      </c>
      <c r="H1212" s="18" t="s">
        <v>3917</v>
      </c>
      <c r="I1212" s="50">
        <v>28</v>
      </c>
      <c r="J1212" s="1" t="s">
        <v>5933</v>
      </c>
      <c r="K1212" s="1" t="s">
        <v>6545</v>
      </c>
    </row>
    <row r="1213" spans="1:11" ht="33" x14ac:dyDescent="0.3">
      <c r="A1213" s="1" t="s">
        <v>1821</v>
      </c>
      <c r="B1213" s="21">
        <v>5</v>
      </c>
      <c r="C1213" s="28">
        <v>45697</v>
      </c>
      <c r="D1213" s="1" t="s">
        <v>6580</v>
      </c>
      <c r="E1213" s="1" t="s">
        <v>6572</v>
      </c>
      <c r="F1213" s="1" t="s">
        <v>6581</v>
      </c>
      <c r="G1213" s="1" t="s">
        <v>6574</v>
      </c>
      <c r="H1213" s="18" t="s">
        <v>3918</v>
      </c>
      <c r="I1213" s="50">
        <v>28</v>
      </c>
      <c r="J1213" s="1" t="s">
        <v>5907</v>
      </c>
      <c r="K1213" s="1" t="s">
        <v>6545</v>
      </c>
    </row>
    <row r="1214" spans="1:11" x14ac:dyDescent="0.3">
      <c r="A1214" s="1" t="s">
        <v>1147</v>
      </c>
      <c r="B1214" s="21">
        <v>5</v>
      </c>
      <c r="C1214" s="28">
        <v>45697</v>
      </c>
      <c r="D1214" s="1" t="s">
        <v>6580</v>
      </c>
      <c r="E1214" s="1" t="s">
        <v>6572</v>
      </c>
      <c r="F1214" s="1" t="s">
        <v>6581</v>
      </c>
      <c r="G1214" s="1" t="s">
        <v>6574</v>
      </c>
      <c r="H1214" s="18" t="s">
        <v>3919</v>
      </c>
      <c r="I1214" s="50">
        <v>28</v>
      </c>
      <c r="J1214" s="1" t="s">
        <v>5891</v>
      </c>
      <c r="K1214" s="1" t="s">
        <v>6545</v>
      </c>
    </row>
    <row r="1215" spans="1:11" x14ac:dyDescent="0.3">
      <c r="A1215" s="1" t="s">
        <v>1822</v>
      </c>
      <c r="B1215" s="21">
        <v>5</v>
      </c>
      <c r="C1215" s="28">
        <v>45697</v>
      </c>
      <c r="D1215" s="1" t="s">
        <v>6580</v>
      </c>
      <c r="E1215" s="1" t="s">
        <v>6572</v>
      </c>
      <c r="F1215" s="1" t="s">
        <v>6581</v>
      </c>
      <c r="G1215" s="1" t="s">
        <v>6574</v>
      </c>
      <c r="H1215" s="18" t="s">
        <v>3920</v>
      </c>
      <c r="I1215" s="50">
        <v>28</v>
      </c>
      <c r="J1215" s="1" t="s">
        <v>5911</v>
      </c>
      <c r="K1215" s="1" t="s">
        <v>6545</v>
      </c>
    </row>
    <row r="1216" spans="1:11" x14ac:dyDescent="0.3">
      <c r="A1216" s="1" t="s">
        <v>1263</v>
      </c>
      <c r="B1216" s="21">
        <v>5</v>
      </c>
      <c r="C1216" s="31">
        <v>45703</v>
      </c>
      <c r="D1216" s="1" t="s">
        <v>6580</v>
      </c>
      <c r="E1216" s="1" t="s">
        <v>6572</v>
      </c>
      <c r="F1216" s="1" t="s">
        <v>6581</v>
      </c>
      <c r="G1216" s="1" t="s">
        <v>6588</v>
      </c>
      <c r="H1216" s="18" t="s">
        <v>4186</v>
      </c>
      <c r="I1216" s="50">
        <v>28</v>
      </c>
      <c r="J1216" s="27" t="s">
        <v>6027</v>
      </c>
      <c r="K1216" s="27" t="s">
        <v>6546</v>
      </c>
    </row>
    <row r="1217" spans="1:11" x14ac:dyDescent="0.3">
      <c r="A1217" s="1" t="s">
        <v>2007</v>
      </c>
      <c r="B1217" s="21">
        <v>5</v>
      </c>
      <c r="C1217" s="31">
        <v>45698</v>
      </c>
      <c r="D1217" s="1" t="s">
        <v>6580</v>
      </c>
      <c r="E1217" s="1" t="s">
        <v>6572</v>
      </c>
      <c r="F1217" s="1" t="s">
        <v>6581</v>
      </c>
      <c r="G1217" s="1" t="s">
        <v>6588</v>
      </c>
      <c r="H1217" s="18" t="s">
        <v>4187</v>
      </c>
      <c r="I1217" s="50">
        <v>28</v>
      </c>
      <c r="J1217" s="27" t="s">
        <v>6079</v>
      </c>
      <c r="K1217" s="27" t="s">
        <v>6546</v>
      </c>
    </row>
    <row r="1218" spans="1:11" ht="33" x14ac:dyDescent="0.3">
      <c r="A1218" s="1" t="s">
        <v>2004</v>
      </c>
      <c r="B1218" s="21">
        <v>5</v>
      </c>
      <c r="C1218" s="31">
        <v>45697</v>
      </c>
      <c r="D1218" s="1" t="s">
        <v>6580</v>
      </c>
      <c r="E1218" s="1" t="s">
        <v>6572</v>
      </c>
      <c r="F1218" s="1" t="s">
        <v>6581</v>
      </c>
      <c r="G1218" s="1" t="s">
        <v>6588</v>
      </c>
      <c r="H1218" s="18" t="s">
        <v>4188</v>
      </c>
      <c r="I1218" s="50">
        <v>28</v>
      </c>
      <c r="J1218" s="27" t="s">
        <v>6080</v>
      </c>
      <c r="K1218" s="27" t="s">
        <v>6546</v>
      </c>
    </row>
    <row r="1219" spans="1:11" ht="33" x14ac:dyDescent="0.3">
      <c r="A1219" s="1" t="s">
        <v>2122</v>
      </c>
      <c r="B1219" s="21">
        <v>5</v>
      </c>
      <c r="C1219" s="31">
        <v>45702</v>
      </c>
      <c r="D1219" s="1" t="s">
        <v>6576</v>
      </c>
      <c r="E1219" s="1" t="s">
        <v>6572</v>
      </c>
      <c r="F1219" s="1" t="s">
        <v>6593</v>
      </c>
      <c r="G1219" s="1" t="s">
        <v>6574</v>
      </c>
      <c r="H1219" s="18" t="s">
        <v>4352</v>
      </c>
      <c r="I1219" s="50">
        <v>28</v>
      </c>
      <c r="J1219" s="27" t="s">
        <v>6188</v>
      </c>
      <c r="K1219" s="27" t="s">
        <v>6548</v>
      </c>
    </row>
    <row r="1220" spans="1:11" x14ac:dyDescent="0.3">
      <c r="A1220" s="1" t="s">
        <v>2123</v>
      </c>
      <c r="B1220" s="21">
        <v>5</v>
      </c>
      <c r="C1220" s="31">
        <v>45698</v>
      </c>
      <c r="D1220" s="1" t="s">
        <v>6576</v>
      </c>
      <c r="E1220" s="1" t="s">
        <v>6572</v>
      </c>
      <c r="F1220" s="1" t="s">
        <v>6593</v>
      </c>
      <c r="G1220" s="1" t="s">
        <v>6574</v>
      </c>
      <c r="H1220" s="18" t="s">
        <v>4353</v>
      </c>
      <c r="I1220" s="50">
        <v>28</v>
      </c>
      <c r="J1220" s="27" t="s">
        <v>6189</v>
      </c>
      <c r="K1220" s="27" t="s">
        <v>6548</v>
      </c>
    </row>
    <row r="1221" spans="1:11" x14ac:dyDescent="0.3">
      <c r="A1221" s="1" t="s">
        <v>2124</v>
      </c>
      <c r="B1221" s="21">
        <v>5</v>
      </c>
      <c r="C1221" s="31">
        <v>45697</v>
      </c>
      <c r="D1221" s="1" t="s">
        <v>6576</v>
      </c>
      <c r="E1221" s="1" t="s">
        <v>6572</v>
      </c>
      <c r="F1221" s="1" t="s">
        <v>6593</v>
      </c>
      <c r="G1221" s="1" t="s">
        <v>6574</v>
      </c>
      <c r="H1221" s="18" t="s">
        <v>4354</v>
      </c>
      <c r="I1221" s="50">
        <v>28</v>
      </c>
      <c r="J1221" s="27" t="s">
        <v>6158</v>
      </c>
      <c r="K1221" s="27" t="s">
        <v>6548</v>
      </c>
    </row>
    <row r="1222" spans="1:11" x14ac:dyDescent="0.3">
      <c r="A1222" s="16" t="s">
        <v>2197</v>
      </c>
      <c r="B1222" s="22">
        <v>5</v>
      </c>
      <c r="C1222" s="29">
        <v>45698</v>
      </c>
      <c r="D1222" s="16" t="s">
        <v>6580</v>
      </c>
      <c r="E1222" s="16" t="s">
        <v>6572</v>
      </c>
      <c r="F1222" s="16" t="s">
        <v>6599</v>
      </c>
      <c r="G1222" s="16" t="s">
        <v>6585</v>
      </c>
      <c r="H1222" s="17" t="s">
        <v>4447</v>
      </c>
      <c r="I1222" s="50">
        <v>28</v>
      </c>
      <c r="J1222" s="33" t="s">
        <v>6252</v>
      </c>
      <c r="K1222" s="33" t="s">
        <v>6550</v>
      </c>
    </row>
    <row r="1223" spans="1:11" x14ac:dyDescent="0.3">
      <c r="A1223" s="16" t="s">
        <v>2277</v>
      </c>
      <c r="B1223" s="22">
        <v>5</v>
      </c>
      <c r="C1223" s="29">
        <v>45703</v>
      </c>
      <c r="D1223" s="16" t="s">
        <v>6580</v>
      </c>
      <c r="E1223" s="16" t="s">
        <v>6572</v>
      </c>
      <c r="F1223" s="16" t="s">
        <v>6624</v>
      </c>
      <c r="G1223" s="16" t="s">
        <v>6574</v>
      </c>
      <c r="H1223" s="17" t="s">
        <v>4545</v>
      </c>
      <c r="I1223" s="50">
        <v>28</v>
      </c>
      <c r="J1223" s="33" t="s">
        <v>6330</v>
      </c>
      <c r="K1223" s="33" t="s">
        <v>6555</v>
      </c>
    </row>
    <row r="1224" spans="1:11" x14ac:dyDescent="0.3">
      <c r="A1224" s="16" t="s">
        <v>2291</v>
      </c>
      <c r="B1224" s="22">
        <v>5</v>
      </c>
      <c r="C1224" s="29">
        <v>45700</v>
      </c>
      <c r="D1224" s="16" t="s">
        <v>6595</v>
      </c>
      <c r="E1224" s="16" t="s">
        <v>6572</v>
      </c>
      <c r="F1224" s="16" t="s">
        <v>6634</v>
      </c>
      <c r="G1224" s="16" t="s">
        <v>6574</v>
      </c>
      <c r="H1224" s="17" t="s">
        <v>4568</v>
      </c>
      <c r="I1224" s="50">
        <v>28</v>
      </c>
      <c r="J1224" s="33" t="s">
        <v>6353</v>
      </c>
      <c r="K1224" s="33" t="s">
        <v>6558</v>
      </c>
    </row>
    <row r="1225" spans="1:11" ht="33" x14ac:dyDescent="0.3">
      <c r="A1225" s="16" t="s">
        <v>792</v>
      </c>
      <c r="B1225" s="22">
        <v>5</v>
      </c>
      <c r="C1225" s="29">
        <v>45699</v>
      </c>
      <c r="D1225" s="16" t="s">
        <v>6576</v>
      </c>
      <c r="E1225" s="16" t="s">
        <v>6572</v>
      </c>
      <c r="F1225" s="16" t="s">
        <v>6601</v>
      </c>
      <c r="G1225" s="16" t="s">
        <v>6574</v>
      </c>
      <c r="H1225" s="17" t="s">
        <v>4575</v>
      </c>
      <c r="I1225" s="50">
        <v>28</v>
      </c>
      <c r="J1225" s="33" t="s">
        <v>6359</v>
      </c>
      <c r="K1225" s="33" t="s">
        <v>6560</v>
      </c>
    </row>
    <row r="1226" spans="1:11" x14ac:dyDescent="0.3">
      <c r="A1226" s="16" t="s">
        <v>2397</v>
      </c>
      <c r="B1226" s="22">
        <v>4</v>
      </c>
      <c r="C1226" s="29">
        <v>45702</v>
      </c>
      <c r="D1226" s="16" t="s">
        <v>6576</v>
      </c>
      <c r="E1226" s="16" t="s">
        <v>6607</v>
      </c>
      <c r="F1226" s="16" t="s">
        <v>6608</v>
      </c>
      <c r="G1226" s="16" t="s">
        <v>6574</v>
      </c>
      <c r="H1226" s="17" t="s">
        <v>4702</v>
      </c>
      <c r="I1226" s="50">
        <v>28</v>
      </c>
      <c r="J1226" s="33" t="s">
        <v>6456</v>
      </c>
      <c r="K1226" s="33" t="s">
        <v>6569</v>
      </c>
    </row>
    <row r="1227" spans="1:11" ht="33" x14ac:dyDescent="0.3">
      <c r="A1227" s="16" t="s">
        <v>123</v>
      </c>
      <c r="B1227" s="22">
        <v>5</v>
      </c>
      <c r="C1227" s="29">
        <v>45699</v>
      </c>
      <c r="D1227" s="16" t="s">
        <v>6576</v>
      </c>
      <c r="E1227" s="16" t="s">
        <v>6589</v>
      </c>
      <c r="F1227" s="16" t="s">
        <v>6590</v>
      </c>
      <c r="G1227" s="16" t="s">
        <v>6574</v>
      </c>
      <c r="H1227" s="17" t="s">
        <v>253</v>
      </c>
      <c r="I1227" s="50">
        <v>27</v>
      </c>
      <c r="J1227" s="16" t="s">
        <v>346</v>
      </c>
      <c r="K1227" s="16" t="s">
        <v>13</v>
      </c>
    </row>
    <row r="1228" spans="1:11" ht="115.5" x14ac:dyDescent="0.3">
      <c r="A1228" s="16" t="s">
        <v>146</v>
      </c>
      <c r="B1228" s="22">
        <v>4</v>
      </c>
      <c r="C1228" s="29">
        <v>45700</v>
      </c>
      <c r="D1228" s="16" t="s">
        <v>6576</v>
      </c>
      <c r="E1228" s="16" t="s">
        <v>6589</v>
      </c>
      <c r="F1228" s="16" t="s">
        <v>6578</v>
      </c>
      <c r="G1228" s="16" t="s">
        <v>6574</v>
      </c>
      <c r="H1228" s="17" t="s">
        <v>267</v>
      </c>
      <c r="I1228" s="50">
        <v>27</v>
      </c>
      <c r="J1228" s="16" t="s">
        <v>359</v>
      </c>
      <c r="K1228" s="16" t="s">
        <v>18</v>
      </c>
    </row>
    <row r="1229" spans="1:11" x14ac:dyDescent="0.3">
      <c r="A1229" s="16" t="s">
        <v>84</v>
      </c>
      <c r="B1229" s="22">
        <v>5</v>
      </c>
      <c r="C1229" s="29">
        <v>45697</v>
      </c>
      <c r="D1229" s="16" t="s">
        <v>6576</v>
      </c>
      <c r="E1229" s="16" t="s">
        <v>6589</v>
      </c>
      <c r="F1229" s="16" t="s">
        <v>6612</v>
      </c>
      <c r="G1229" s="16" t="s">
        <v>6574</v>
      </c>
      <c r="H1229" s="17" t="s">
        <v>277</v>
      </c>
      <c r="I1229" s="50">
        <v>27</v>
      </c>
      <c r="J1229" s="16" t="s">
        <v>368</v>
      </c>
      <c r="K1229" s="16" t="s">
        <v>21</v>
      </c>
    </row>
    <row r="1230" spans="1:11" ht="33" x14ac:dyDescent="0.3">
      <c r="A1230" s="16" t="s">
        <v>666</v>
      </c>
      <c r="B1230" s="22">
        <v>5</v>
      </c>
      <c r="C1230" s="29">
        <v>45697</v>
      </c>
      <c r="D1230" s="16" t="s">
        <v>6576</v>
      </c>
      <c r="E1230" s="16" t="s">
        <v>6572</v>
      </c>
      <c r="F1230" s="16" t="s">
        <v>6639</v>
      </c>
      <c r="G1230" s="16" t="s">
        <v>6640</v>
      </c>
      <c r="H1230" s="17" t="s">
        <v>2471</v>
      </c>
      <c r="I1230" s="50">
        <v>27</v>
      </c>
      <c r="J1230" s="16" t="s">
        <v>4769</v>
      </c>
      <c r="K1230" s="16" t="s">
        <v>6475</v>
      </c>
    </row>
    <row r="1231" spans="1:11" x14ac:dyDescent="0.3">
      <c r="A1231" s="1" t="s">
        <v>687</v>
      </c>
      <c r="B1231" s="21">
        <v>5</v>
      </c>
      <c r="C1231" s="28">
        <v>45699</v>
      </c>
      <c r="D1231" s="1" t="s">
        <v>6576</v>
      </c>
      <c r="E1231" s="1" t="s">
        <v>6572</v>
      </c>
      <c r="F1231" s="1" t="s">
        <v>6623</v>
      </c>
      <c r="G1231" s="1" t="s">
        <v>6574</v>
      </c>
      <c r="H1231" s="18" t="s">
        <v>2498</v>
      </c>
      <c r="I1231" s="50">
        <v>27</v>
      </c>
      <c r="J1231" s="1" t="s">
        <v>4788</v>
      </c>
      <c r="K1231" s="1" t="s">
        <v>6476</v>
      </c>
    </row>
    <row r="1232" spans="1:11" x14ac:dyDescent="0.3">
      <c r="A1232" s="16" t="s">
        <v>751</v>
      </c>
      <c r="B1232" s="22">
        <v>5</v>
      </c>
      <c r="C1232" s="29">
        <v>45699</v>
      </c>
      <c r="D1232" s="16" t="s">
        <v>6580</v>
      </c>
      <c r="E1232" s="16" t="s">
        <v>6572</v>
      </c>
      <c r="F1232" s="16" t="s">
        <v>6591</v>
      </c>
      <c r="G1232" s="16" t="s">
        <v>6592</v>
      </c>
      <c r="H1232" s="17" t="s">
        <v>2586</v>
      </c>
      <c r="I1232" s="50">
        <v>27</v>
      </c>
      <c r="J1232" s="16" t="s">
        <v>4832</v>
      </c>
      <c r="K1232" s="16" t="s">
        <v>6478</v>
      </c>
    </row>
    <row r="1233" spans="1:11" x14ac:dyDescent="0.3">
      <c r="A1233" s="16" t="s">
        <v>752</v>
      </c>
      <c r="B1233" s="22">
        <v>5</v>
      </c>
      <c r="C1233" s="29">
        <v>45699</v>
      </c>
      <c r="D1233" s="16" t="s">
        <v>6580</v>
      </c>
      <c r="E1233" s="16" t="s">
        <v>6572</v>
      </c>
      <c r="F1233" s="16" t="s">
        <v>6591</v>
      </c>
      <c r="G1233" s="16" t="s">
        <v>6592</v>
      </c>
      <c r="H1233" s="17" t="s">
        <v>2587</v>
      </c>
      <c r="I1233" s="50">
        <v>27</v>
      </c>
      <c r="J1233" s="16" t="s">
        <v>4857</v>
      </c>
      <c r="K1233" s="16" t="s">
        <v>6478</v>
      </c>
    </row>
    <row r="1234" spans="1:11" x14ac:dyDescent="0.3">
      <c r="A1234" s="1" t="s">
        <v>785</v>
      </c>
      <c r="B1234" s="21">
        <v>5</v>
      </c>
      <c r="C1234" s="28">
        <v>45703</v>
      </c>
      <c r="D1234" s="1" t="s">
        <v>6576</v>
      </c>
      <c r="E1234" s="1" t="s">
        <v>6609</v>
      </c>
      <c r="F1234" s="1" t="s">
        <v>6610</v>
      </c>
      <c r="G1234" s="1" t="s">
        <v>6592</v>
      </c>
      <c r="H1234" s="18" t="s">
        <v>2628</v>
      </c>
      <c r="I1234" s="50">
        <v>27</v>
      </c>
      <c r="J1234" s="1" t="s">
        <v>4883</v>
      </c>
      <c r="K1234" s="1" t="s">
        <v>6479</v>
      </c>
    </row>
    <row r="1235" spans="1:11" x14ac:dyDescent="0.3">
      <c r="A1235" s="16" t="s">
        <v>809</v>
      </c>
      <c r="B1235" s="22">
        <v>5</v>
      </c>
      <c r="C1235" s="29">
        <v>45701</v>
      </c>
      <c r="D1235" s="16" t="s">
        <v>6580</v>
      </c>
      <c r="E1235" s="16" t="s">
        <v>6572</v>
      </c>
      <c r="F1235" s="16" t="s">
        <v>6587</v>
      </c>
      <c r="G1235" s="16" t="s">
        <v>6585</v>
      </c>
      <c r="H1235" s="17" t="s">
        <v>2664</v>
      </c>
      <c r="I1235" s="50">
        <v>27</v>
      </c>
      <c r="J1235" s="16" t="s">
        <v>4917</v>
      </c>
      <c r="K1235" s="16" t="s">
        <v>6483</v>
      </c>
    </row>
    <row r="1236" spans="1:11" x14ac:dyDescent="0.3">
      <c r="A1236" s="1" t="s">
        <v>848</v>
      </c>
      <c r="B1236" s="21">
        <v>5</v>
      </c>
      <c r="C1236" s="28">
        <v>45701</v>
      </c>
      <c r="D1236" s="1" t="s">
        <v>6580</v>
      </c>
      <c r="E1236" s="1" t="s">
        <v>6572</v>
      </c>
      <c r="F1236" s="1" t="s">
        <v>6583</v>
      </c>
      <c r="G1236" s="1" t="s">
        <v>6574</v>
      </c>
      <c r="H1236" s="18" t="s">
        <v>2711</v>
      </c>
      <c r="I1236" s="50">
        <v>27</v>
      </c>
      <c r="J1236" s="1" t="s">
        <v>4969</v>
      </c>
      <c r="K1236" s="1" t="s">
        <v>6486</v>
      </c>
    </row>
    <row r="1237" spans="1:11" ht="33" x14ac:dyDescent="0.3">
      <c r="A1237" s="1" t="s">
        <v>857</v>
      </c>
      <c r="B1237" s="21">
        <v>5</v>
      </c>
      <c r="C1237" s="28">
        <v>45702</v>
      </c>
      <c r="D1237" s="1" t="s">
        <v>6595</v>
      </c>
      <c r="E1237" s="1" t="s">
        <v>6572</v>
      </c>
      <c r="F1237" s="1" t="s">
        <v>6628</v>
      </c>
      <c r="G1237" s="1" t="s">
        <v>6574</v>
      </c>
      <c r="H1237" s="18" t="s">
        <v>2724</v>
      </c>
      <c r="I1237" s="50">
        <v>27</v>
      </c>
      <c r="J1237" s="1" t="s">
        <v>4981</v>
      </c>
      <c r="K1237" s="1" t="s">
        <v>6487</v>
      </c>
    </row>
    <row r="1238" spans="1:11" x14ac:dyDescent="0.3">
      <c r="A1238" s="1" t="s">
        <v>894</v>
      </c>
      <c r="B1238" s="21">
        <v>5</v>
      </c>
      <c r="C1238" s="28">
        <v>45697</v>
      </c>
      <c r="D1238" s="16" t="s">
        <v>6571</v>
      </c>
      <c r="E1238" s="16" t="s">
        <v>6572</v>
      </c>
      <c r="F1238" s="16" t="s">
        <v>6575</v>
      </c>
      <c r="G1238" s="16" t="s">
        <v>6574</v>
      </c>
      <c r="H1238" s="18" t="s">
        <v>2764</v>
      </c>
      <c r="I1238" s="50">
        <v>27</v>
      </c>
      <c r="J1238" s="1" t="s">
        <v>5018</v>
      </c>
      <c r="K1238" s="1" t="s">
        <v>6493</v>
      </c>
    </row>
    <row r="1239" spans="1:11" x14ac:dyDescent="0.3">
      <c r="A1239" s="16" t="s">
        <v>966</v>
      </c>
      <c r="B1239" s="22">
        <v>5</v>
      </c>
      <c r="C1239" s="29">
        <v>45700</v>
      </c>
      <c r="D1239" s="16" t="s">
        <v>6571</v>
      </c>
      <c r="E1239" s="16" t="s">
        <v>6572</v>
      </c>
      <c r="F1239" s="16" t="s">
        <v>6573</v>
      </c>
      <c r="G1239" s="16" t="s">
        <v>6574</v>
      </c>
      <c r="H1239" s="17" t="s">
        <v>2846</v>
      </c>
      <c r="I1239" s="50">
        <v>27</v>
      </c>
      <c r="J1239" s="16" t="s">
        <v>5092</v>
      </c>
      <c r="K1239" s="16" t="s">
        <v>6496</v>
      </c>
    </row>
    <row r="1240" spans="1:11" ht="33" x14ac:dyDescent="0.3">
      <c r="A1240" s="1" t="s">
        <v>1024</v>
      </c>
      <c r="B1240" s="21">
        <v>5</v>
      </c>
      <c r="C1240" s="28">
        <v>45698</v>
      </c>
      <c r="D1240" s="1" t="s">
        <v>6571</v>
      </c>
      <c r="E1240" s="1" t="s">
        <v>6572</v>
      </c>
      <c r="F1240" s="1" t="s">
        <v>6575</v>
      </c>
      <c r="G1240" s="1" t="s">
        <v>6574</v>
      </c>
      <c r="H1240" s="18" t="s">
        <v>2911</v>
      </c>
      <c r="I1240" s="50">
        <v>27</v>
      </c>
      <c r="J1240" s="1" t="s">
        <v>5127</v>
      </c>
      <c r="K1240" s="1" t="s">
        <v>6497</v>
      </c>
    </row>
    <row r="1241" spans="1:11" ht="33" x14ac:dyDescent="0.3">
      <c r="A1241" s="1" t="s">
        <v>1063</v>
      </c>
      <c r="B1241" s="21">
        <v>5</v>
      </c>
      <c r="C1241" s="28">
        <v>45699</v>
      </c>
      <c r="D1241" s="1" t="s">
        <v>6595</v>
      </c>
      <c r="E1241" s="1" t="s">
        <v>6572</v>
      </c>
      <c r="F1241" s="1" t="s">
        <v>6596</v>
      </c>
      <c r="G1241" s="1" t="s">
        <v>6574</v>
      </c>
      <c r="H1241" s="18" t="s">
        <v>2954</v>
      </c>
      <c r="I1241" s="50">
        <v>27</v>
      </c>
      <c r="J1241" s="1" t="s">
        <v>5138</v>
      </c>
      <c r="K1241" s="1" t="s">
        <v>6499</v>
      </c>
    </row>
    <row r="1242" spans="1:11" ht="33" x14ac:dyDescent="0.3">
      <c r="A1242" s="16" t="s">
        <v>1200</v>
      </c>
      <c r="B1242" s="22">
        <v>5</v>
      </c>
      <c r="C1242" s="29">
        <v>45699</v>
      </c>
      <c r="D1242" s="16" t="s">
        <v>6580</v>
      </c>
      <c r="E1242" s="16" t="s">
        <v>6572</v>
      </c>
      <c r="F1242" s="16" t="s">
        <v>6583</v>
      </c>
      <c r="G1242" s="16" t="s">
        <v>6574</v>
      </c>
      <c r="H1242" s="17" t="s">
        <v>3130</v>
      </c>
      <c r="I1242" s="50">
        <v>27</v>
      </c>
      <c r="J1242" s="16" t="s">
        <v>5301</v>
      </c>
      <c r="K1242" s="16" t="s">
        <v>6505</v>
      </c>
    </row>
    <row r="1243" spans="1:11" x14ac:dyDescent="0.3">
      <c r="A1243" s="16" t="s">
        <v>1203</v>
      </c>
      <c r="B1243" s="22">
        <v>5</v>
      </c>
      <c r="C1243" s="29">
        <v>45697</v>
      </c>
      <c r="D1243" s="1" t="s">
        <v>6580</v>
      </c>
      <c r="E1243" s="1" t="s">
        <v>6572</v>
      </c>
      <c r="F1243" s="1" t="s">
        <v>6583</v>
      </c>
      <c r="G1243" s="1" t="s">
        <v>6574</v>
      </c>
      <c r="H1243" s="17" t="s">
        <v>3131</v>
      </c>
      <c r="I1243" s="50">
        <v>27</v>
      </c>
      <c r="J1243" s="16" t="s">
        <v>5265</v>
      </c>
      <c r="K1243" s="16" t="s">
        <v>6505</v>
      </c>
    </row>
    <row r="1244" spans="1:11" x14ac:dyDescent="0.3">
      <c r="A1244" s="16" t="s">
        <v>1267</v>
      </c>
      <c r="B1244" s="22">
        <v>5</v>
      </c>
      <c r="C1244" s="29">
        <v>45702</v>
      </c>
      <c r="D1244" s="16" t="s">
        <v>6576</v>
      </c>
      <c r="E1244" s="16" t="s">
        <v>6572</v>
      </c>
      <c r="F1244" s="16" t="s">
        <v>6583</v>
      </c>
      <c r="G1244" s="16" t="s">
        <v>6574</v>
      </c>
      <c r="H1244" s="17" t="s">
        <v>3224</v>
      </c>
      <c r="I1244" s="50">
        <v>27</v>
      </c>
      <c r="J1244" s="16" t="s">
        <v>5374</v>
      </c>
      <c r="K1244" s="16" t="s">
        <v>6507</v>
      </c>
    </row>
    <row r="1245" spans="1:11" x14ac:dyDescent="0.3">
      <c r="A1245" s="16" t="s">
        <v>1282</v>
      </c>
      <c r="B1245" s="22">
        <v>5</v>
      </c>
      <c r="C1245" s="29">
        <v>45702</v>
      </c>
      <c r="D1245" s="1" t="s">
        <v>6576</v>
      </c>
      <c r="E1245" s="1" t="s">
        <v>6572</v>
      </c>
      <c r="F1245" s="1" t="s">
        <v>6583</v>
      </c>
      <c r="G1245" s="1" t="s">
        <v>6574</v>
      </c>
      <c r="H1245" s="17" t="s">
        <v>3225</v>
      </c>
      <c r="I1245" s="50">
        <v>27</v>
      </c>
      <c r="J1245" s="16" t="s">
        <v>5349</v>
      </c>
      <c r="K1245" s="16" t="s">
        <v>6507</v>
      </c>
    </row>
    <row r="1246" spans="1:11" x14ac:dyDescent="0.3">
      <c r="A1246" s="1" t="s">
        <v>1283</v>
      </c>
      <c r="B1246" s="21">
        <v>5</v>
      </c>
      <c r="C1246" s="28">
        <v>45699</v>
      </c>
      <c r="D1246" s="1" t="s">
        <v>6576</v>
      </c>
      <c r="E1246" s="1" t="s">
        <v>6572</v>
      </c>
      <c r="F1246" s="1" t="s">
        <v>6583</v>
      </c>
      <c r="G1246" s="1" t="s">
        <v>6574</v>
      </c>
      <c r="H1246" s="18" t="s">
        <v>3226</v>
      </c>
      <c r="I1246" s="50">
        <v>27</v>
      </c>
      <c r="J1246" s="1" t="s">
        <v>5375</v>
      </c>
      <c r="K1246" s="1" t="s">
        <v>6507</v>
      </c>
    </row>
    <row r="1247" spans="1:11" x14ac:dyDescent="0.3">
      <c r="A1247" s="16" t="s">
        <v>1284</v>
      </c>
      <c r="B1247" s="22">
        <v>5</v>
      </c>
      <c r="C1247" s="29">
        <v>45697</v>
      </c>
      <c r="D1247" s="16" t="s">
        <v>6576</v>
      </c>
      <c r="E1247" s="16" t="s">
        <v>6572</v>
      </c>
      <c r="F1247" s="16" t="s">
        <v>6583</v>
      </c>
      <c r="G1247" s="16" t="s">
        <v>6574</v>
      </c>
      <c r="H1247" s="17" t="s">
        <v>3227</v>
      </c>
      <c r="I1247" s="50">
        <v>27</v>
      </c>
      <c r="J1247" s="16" t="s">
        <v>5376</v>
      </c>
      <c r="K1247" s="16" t="s">
        <v>6507</v>
      </c>
    </row>
    <row r="1248" spans="1:11" x14ac:dyDescent="0.3">
      <c r="A1248" s="16" t="s">
        <v>1397</v>
      </c>
      <c r="B1248" s="22">
        <v>4</v>
      </c>
      <c r="C1248" s="29">
        <v>45698</v>
      </c>
      <c r="D1248" s="16" t="s">
        <v>6571</v>
      </c>
      <c r="E1248" s="16" t="s">
        <v>6572</v>
      </c>
      <c r="F1248" s="16" t="s">
        <v>6606</v>
      </c>
      <c r="G1248" s="16" t="s">
        <v>6574</v>
      </c>
      <c r="H1248" s="17" t="s">
        <v>3372</v>
      </c>
      <c r="I1248" s="50">
        <v>27</v>
      </c>
      <c r="J1248" s="16" t="s">
        <v>5492</v>
      </c>
      <c r="K1248" s="16" t="s">
        <v>6515</v>
      </c>
    </row>
    <row r="1249" spans="1:11" ht="33" x14ac:dyDescent="0.3">
      <c r="A1249" s="1" t="s">
        <v>1462</v>
      </c>
      <c r="B1249" s="21">
        <v>5</v>
      </c>
      <c r="C1249" s="28">
        <v>45698</v>
      </c>
      <c r="D1249" s="1" t="s">
        <v>6576</v>
      </c>
      <c r="E1249" s="1" t="s">
        <v>6572</v>
      </c>
      <c r="F1249" s="1" t="s">
        <v>6611</v>
      </c>
      <c r="G1249" s="1" t="s">
        <v>6574</v>
      </c>
      <c r="H1249" s="18" t="s">
        <v>3458</v>
      </c>
      <c r="I1249" s="50">
        <v>27</v>
      </c>
      <c r="J1249" s="1" t="s">
        <v>5568</v>
      </c>
      <c r="K1249" s="1" t="s">
        <v>6525</v>
      </c>
    </row>
    <row r="1250" spans="1:11" ht="33" x14ac:dyDescent="0.3">
      <c r="A1250" s="16" t="s">
        <v>1495</v>
      </c>
      <c r="B1250" s="22">
        <v>5</v>
      </c>
      <c r="C1250" s="29">
        <v>45701</v>
      </c>
      <c r="D1250" s="1" t="s">
        <v>6576</v>
      </c>
      <c r="E1250" s="1" t="s">
        <v>6572</v>
      </c>
      <c r="F1250" s="1" t="s">
        <v>6594</v>
      </c>
      <c r="G1250" s="1" t="s">
        <v>6574</v>
      </c>
      <c r="H1250" s="17" t="s">
        <v>3501</v>
      </c>
      <c r="I1250" s="50">
        <v>27</v>
      </c>
      <c r="J1250" s="16" t="s">
        <v>5609</v>
      </c>
      <c r="K1250" s="16" t="s">
        <v>6529</v>
      </c>
    </row>
    <row r="1251" spans="1:11" x14ac:dyDescent="0.3">
      <c r="A1251" s="16" t="s">
        <v>1536</v>
      </c>
      <c r="B1251" s="22">
        <v>5</v>
      </c>
      <c r="C1251" s="29">
        <v>45702</v>
      </c>
      <c r="D1251" s="16" t="s">
        <v>6571</v>
      </c>
      <c r="E1251" s="16" t="s">
        <v>6572</v>
      </c>
      <c r="F1251" s="16" t="s">
        <v>6626</v>
      </c>
      <c r="G1251" s="16" t="s">
        <v>6574</v>
      </c>
      <c r="H1251" s="17" t="s">
        <v>3549</v>
      </c>
      <c r="I1251" s="50">
        <v>27</v>
      </c>
      <c r="J1251" s="16" t="s">
        <v>5653</v>
      </c>
      <c r="K1251" s="16" t="s">
        <v>6533</v>
      </c>
    </row>
    <row r="1252" spans="1:11" x14ac:dyDescent="0.3">
      <c r="A1252" s="1" t="s">
        <v>1553</v>
      </c>
      <c r="B1252" s="21">
        <v>4</v>
      </c>
      <c r="C1252" s="28">
        <v>45697</v>
      </c>
      <c r="D1252" s="1" t="s">
        <v>6595</v>
      </c>
      <c r="E1252" s="1" t="s">
        <v>6572</v>
      </c>
      <c r="F1252" s="1" t="s">
        <v>6595</v>
      </c>
      <c r="G1252" s="1" t="s">
        <v>6592</v>
      </c>
      <c r="H1252" s="18" t="s">
        <v>3567</v>
      </c>
      <c r="I1252" s="50">
        <v>27</v>
      </c>
      <c r="J1252" s="1" t="s">
        <v>5669</v>
      </c>
      <c r="K1252" s="1" t="s">
        <v>6535</v>
      </c>
    </row>
    <row r="1253" spans="1:11" ht="33" x14ac:dyDescent="0.3">
      <c r="A1253" s="16" t="s">
        <v>1675</v>
      </c>
      <c r="B1253" s="22">
        <v>5</v>
      </c>
      <c r="C1253" s="29">
        <v>45701</v>
      </c>
      <c r="D1253" s="1" t="s">
        <v>6580</v>
      </c>
      <c r="E1253" s="1" t="s">
        <v>6572</v>
      </c>
      <c r="F1253" s="1" t="s">
        <v>6629</v>
      </c>
      <c r="G1253" s="1" t="s">
        <v>6574</v>
      </c>
      <c r="H1253" s="17" t="s">
        <v>3738</v>
      </c>
      <c r="I1253" s="50">
        <v>27</v>
      </c>
      <c r="J1253" s="16" t="s">
        <v>5789</v>
      </c>
      <c r="K1253" s="16" t="s">
        <v>6542</v>
      </c>
    </row>
    <row r="1254" spans="1:11" x14ac:dyDescent="0.3">
      <c r="A1254" s="16" t="s">
        <v>1671</v>
      </c>
      <c r="B1254" s="22">
        <v>5</v>
      </c>
      <c r="C1254" s="29">
        <v>45700</v>
      </c>
      <c r="D1254" s="16" t="s">
        <v>6580</v>
      </c>
      <c r="E1254" s="16" t="s">
        <v>6572</v>
      </c>
      <c r="F1254" s="16" t="s">
        <v>6629</v>
      </c>
      <c r="G1254" s="16" t="s">
        <v>6574</v>
      </c>
      <c r="H1254" s="17" t="s">
        <v>3739</v>
      </c>
      <c r="I1254" s="50">
        <v>27</v>
      </c>
      <c r="J1254" s="16" t="s">
        <v>5790</v>
      </c>
      <c r="K1254" s="16" t="s">
        <v>6542</v>
      </c>
    </row>
    <row r="1255" spans="1:11" x14ac:dyDescent="0.3">
      <c r="A1255" s="1" t="s">
        <v>1798</v>
      </c>
      <c r="B1255" s="21">
        <v>5</v>
      </c>
      <c r="C1255" s="28">
        <v>45702</v>
      </c>
      <c r="D1255" s="1" t="s">
        <v>6580</v>
      </c>
      <c r="E1255" s="1" t="s">
        <v>6572</v>
      </c>
      <c r="F1255" s="1" t="s">
        <v>6581</v>
      </c>
      <c r="G1255" s="1" t="s">
        <v>6574</v>
      </c>
      <c r="H1255" s="18" t="s">
        <v>3921</v>
      </c>
      <c r="I1255" s="50">
        <v>27</v>
      </c>
      <c r="J1255" s="1" t="s">
        <v>5926</v>
      </c>
      <c r="K1255" s="1" t="s">
        <v>6545</v>
      </c>
    </row>
    <row r="1256" spans="1:11" x14ac:dyDescent="0.3">
      <c r="A1256" s="1" t="s">
        <v>1484</v>
      </c>
      <c r="B1256" s="21">
        <v>5</v>
      </c>
      <c r="C1256" s="28">
        <v>45702</v>
      </c>
      <c r="D1256" s="1" t="s">
        <v>6580</v>
      </c>
      <c r="E1256" s="1" t="s">
        <v>6572</v>
      </c>
      <c r="F1256" s="1" t="s">
        <v>6581</v>
      </c>
      <c r="G1256" s="1" t="s">
        <v>6574</v>
      </c>
      <c r="H1256" s="18" t="s">
        <v>3922</v>
      </c>
      <c r="I1256" s="50">
        <v>27</v>
      </c>
      <c r="J1256" s="1" t="s">
        <v>5856</v>
      </c>
      <c r="K1256" s="1" t="s">
        <v>6545</v>
      </c>
    </row>
    <row r="1257" spans="1:11" x14ac:dyDescent="0.3">
      <c r="A1257" s="1" t="s">
        <v>1823</v>
      </c>
      <c r="B1257" s="21">
        <v>5</v>
      </c>
      <c r="C1257" s="28">
        <v>45701</v>
      </c>
      <c r="D1257" s="1" t="s">
        <v>6580</v>
      </c>
      <c r="E1257" s="1" t="s">
        <v>6572</v>
      </c>
      <c r="F1257" s="1" t="s">
        <v>6581</v>
      </c>
      <c r="G1257" s="1" t="s">
        <v>6574</v>
      </c>
      <c r="H1257" s="18" t="s">
        <v>3923</v>
      </c>
      <c r="I1257" s="50">
        <v>27</v>
      </c>
      <c r="J1257" s="1" t="s">
        <v>5914</v>
      </c>
      <c r="K1257" s="1" t="s">
        <v>6545</v>
      </c>
    </row>
    <row r="1258" spans="1:11" x14ac:dyDescent="0.3">
      <c r="A1258" s="1" t="s">
        <v>1824</v>
      </c>
      <c r="B1258" s="21">
        <v>5</v>
      </c>
      <c r="C1258" s="28">
        <v>45701</v>
      </c>
      <c r="D1258" s="1" t="s">
        <v>6580</v>
      </c>
      <c r="E1258" s="1" t="s">
        <v>6572</v>
      </c>
      <c r="F1258" s="1" t="s">
        <v>6581</v>
      </c>
      <c r="G1258" s="1" t="s">
        <v>6574</v>
      </c>
      <c r="H1258" s="18" t="s">
        <v>3924</v>
      </c>
      <c r="I1258" s="50">
        <v>27</v>
      </c>
      <c r="J1258" s="1" t="s">
        <v>5858</v>
      </c>
      <c r="K1258" s="1" t="s">
        <v>6545</v>
      </c>
    </row>
    <row r="1259" spans="1:11" x14ac:dyDescent="0.3">
      <c r="A1259" s="1" t="s">
        <v>1825</v>
      </c>
      <c r="B1259" s="21">
        <v>5</v>
      </c>
      <c r="C1259" s="28">
        <v>45701</v>
      </c>
      <c r="D1259" s="1" t="s">
        <v>6580</v>
      </c>
      <c r="E1259" s="1" t="s">
        <v>6572</v>
      </c>
      <c r="F1259" s="1" t="s">
        <v>6581</v>
      </c>
      <c r="G1259" s="1" t="s">
        <v>6574</v>
      </c>
      <c r="H1259" s="18" t="s">
        <v>3925</v>
      </c>
      <c r="I1259" s="50">
        <v>27</v>
      </c>
      <c r="J1259" s="1" t="s">
        <v>5934</v>
      </c>
      <c r="K1259" s="1" t="s">
        <v>6545</v>
      </c>
    </row>
    <row r="1260" spans="1:11" ht="33" x14ac:dyDescent="0.3">
      <c r="A1260" s="1" t="s">
        <v>1826</v>
      </c>
      <c r="B1260" s="21">
        <v>5</v>
      </c>
      <c r="C1260" s="28">
        <v>45700</v>
      </c>
      <c r="D1260" s="1" t="s">
        <v>6580</v>
      </c>
      <c r="E1260" s="1" t="s">
        <v>6572</v>
      </c>
      <c r="F1260" s="1" t="s">
        <v>6581</v>
      </c>
      <c r="G1260" s="1" t="s">
        <v>6574</v>
      </c>
      <c r="H1260" s="18" t="s">
        <v>3926</v>
      </c>
      <c r="I1260" s="50">
        <v>27</v>
      </c>
      <c r="J1260" s="1" t="s">
        <v>5918</v>
      </c>
      <c r="K1260" s="1" t="s">
        <v>6545</v>
      </c>
    </row>
    <row r="1261" spans="1:11" ht="33" x14ac:dyDescent="0.3">
      <c r="A1261" s="1" t="s">
        <v>1181</v>
      </c>
      <c r="B1261" s="21">
        <v>5</v>
      </c>
      <c r="C1261" s="28">
        <v>45698</v>
      </c>
      <c r="D1261" s="1" t="s">
        <v>6580</v>
      </c>
      <c r="E1261" s="1" t="s">
        <v>6572</v>
      </c>
      <c r="F1261" s="1" t="s">
        <v>6581</v>
      </c>
      <c r="G1261" s="1" t="s">
        <v>6574</v>
      </c>
      <c r="H1261" s="18" t="s">
        <v>3927</v>
      </c>
      <c r="I1261" s="50">
        <v>27</v>
      </c>
      <c r="J1261" s="1" t="s">
        <v>5935</v>
      </c>
      <c r="K1261" s="1" t="s">
        <v>6545</v>
      </c>
    </row>
    <row r="1262" spans="1:11" x14ac:dyDescent="0.3">
      <c r="A1262" s="1" t="s">
        <v>1827</v>
      </c>
      <c r="B1262" s="21">
        <v>5</v>
      </c>
      <c r="C1262" s="28">
        <v>45698</v>
      </c>
      <c r="D1262" s="1" t="s">
        <v>6580</v>
      </c>
      <c r="E1262" s="1" t="s">
        <v>6572</v>
      </c>
      <c r="F1262" s="1" t="s">
        <v>6581</v>
      </c>
      <c r="G1262" s="1" t="s">
        <v>6574</v>
      </c>
      <c r="H1262" s="18" t="s">
        <v>3928</v>
      </c>
      <c r="I1262" s="50">
        <v>27</v>
      </c>
      <c r="J1262" s="1" t="s">
        <v>5936</v>
      </c>
      <c r="K1262" s="1" t="s">
        <v>6545</v>
      </c>
    </row>
    <row r="1263" spans="1:11" x14ac:dyDescent="0.3">
      <c r="A1263" s="1" t="s">
        <v>1828</v>
      </c>
      <c r="B1263" s="21">
        <v>5</v>
      </c>
      <c r="C1263" s="28">
        <v>45697</v>
      </c>
      <c r="D1263" s="1" t="s">
        <v>6580</v>
      </c>
      <c r="E1263" s="1" t="s">
        <v>6572</v>
      </c>
      <c r="F1263" s="1" t="s">
        <v>6581</v>
      </c>
      <c r="G1263" s="1" t="s">
        <v>6574</v>
      </c>
      <c r="H1263" s="18" t="s">
        <v>3929</v>
      </c>
      <c r="I1263" s="50">
        <v>27</v>
      </c>
      <c r="J1263" s="1" t="s">
        <v>5848</v>
      </c>
      <c r="K1263" s="1" t="s">
        <v>6545</v>
      </c>
    </row>
    <row r="1264" spans="1:11" x14ac:dyDescent="0.3">
      <c r="A1264" s="1" t="s">
        <v>2008</v>
      </c>
      <c r="B1264" s="21">
        <v>5</v>
      </c>
      <c r="C1264" s="31">
        <v>45703</v>
      </c>
      <c r="D1264" s="1" t="s">
        <v>6580</v>
      </c>
      <c r="E1264" s="1" t="s">
        <v>6572</v>
      </c>
      <c r="F1264" s="1" t="s">
        <v>6581</v>
      </c>
      <c r="G1264" s="1" t="s">
        <v>6588</v>
      </c>
      <c r="H1264" s="18" t="s">
        <v>4189</v>
      </c>
      <c r="I1264" s="50">
        <v>27</v>
      </c>
      <c r="J1264" s="27" t="s">
        <v>6036</v>
      </c>
      <c r="K1264" s="27" t="s">
        <v>6546</v>
      </c>
    </row>
    <row r="1265" spans="1:11" x14ac:dyDescent="0.3">
      <c r="A1265" s="1" t="s">
        <v>2009</v>
      </c>
      <c r="B1265" s="21">
        <v>5</v>
      </c>
      <c r="C1265" s="31">
        <v>45700</v>
      </c>
      <c r="D1265" s="1" t="s">
        <v>6580</v>
      </c>
      <c r="E1265" s="1" t="s">
        <v>6572</v>
      </c>
      <c r="F1265" s="1" t="s">
        <v>6581</v>
      </c>
      <c r="G1265" s="1" t="s">
        <v>6588</v>
      </c>
      <c r="H1265" s="18" t="s">
        <v>4190</v>
      </c>
      <c r="I1265" s="50">
        <v>27</v>
      </c>
      <c r="J1265" s="27" t="s">
        <v>6081</v>
      </c>
      <c r="K1265" s="27" t="s">
        <v>6546</v>
      </c>
    </row>
    <row r="1266" spans="1:11" x14ac:dyDescent="0.3">
      <c r="A1266" s="1" t="s">
        <v>1985</v>
      </c>
      <c r="B1266" s="21">
        <v>5</v>
      </c>
      <c r="C1266" s="31">
        <v>45700</v>
      </c>
      <c r="D1266" s="1" t="s">
        <v>6580</v>
      </c>
      <c r="E1266" s="1" t="s">
        <v>6572</v>
      </c>
      <c r="F1266" s="1" t="s">
        <v>6581</v>
      </c>
      <c r="G1266" s="1" t="s">
        <v>6588</v>
      </c>
      <c r="H1266" s="18" t="s">
        <v>4191</v>
      </c>
      <c r="I1266" s="50">
        <v>27</v>
      </c>
      <c r="J1266" s="27" t="s">
        <v>6065</v>
      </c>
      <c r="K1266" s="27" t="s">
        <v>6546</v>
      </c>
    </row>
    <row r="1267" spans="1:11" x14ac:dyDescent="0.3">
      <c r="A1267" s="1" t="s">
        <v>1149</v>
      </c>
      <c r="B1267" s="21">
        <v>5</v>
      </c>
      <c r="C1267" s="31">
        <v>45697</v>
      </c>
      <c r="D1267" s="1" t="s">
        <v>6580</v>
      </c>
      <c r="E1267" s="1" t="s">
        <v>6572</v>
      </c>
      <c r="F1267" s="1" t="s">
        <v>6581</v>
      </c>
      <c r="G1267" s="1" t="s">
        <v>6588</v>
      </c>
      <c r="H1267" s="18" t="s">
        <v>4192</v>
      </c>
      <c r="I1267" s="50">
        <v>27</v>
      </c>
      <c r="J1267" s="27" t="s">
        <v>6082</v>
      </c>
      <c r="K1267" s="27" t="s">
        <v>6546</v>
      </c>
    </row>
    <row r="1268" spans="1:11" ht="33" x14ac:dyDescent="0.3">
      <c r="A1268" s="1" t="s">
        <v>2065</v>
      </c>
      <c r="B1268" s="21">
        <v>5</v>
      </c>
      <c r="C1268" s="31">
        <v>45699</v>
      </c>
      <c r="D1268" s="1" t="s">
        <v>6580</v>
      </c>
      <c r="E1268" s="1" t="s">
        <v>6572</v>
      </c>
      <c r="F1268" s="1" t="s">
        <v>6593</v>
      </c>
      <c r="G1268" s="1" t="s">
        <v>6574</v>
      </c>
      <c r="H1268" s="18" t="s">
        <v>4282</v>
      </c>
      <c r="I1268" s="50">
        <v>27</v>
      </c>
      <c r="J1268" s="27" t="s">
        <v>6123</v>
      </c>
      <c r="K1268" s="27" t="s">
        <v>6547</v>
      </c>
    </row>
    <row r="1269" spans="1:11" ht="33" x14ac:dyDescent="0.3">
      <c r="A1269" s="1" t="s">
        <v>2125</v>
      </c>
      <c r="B1269" s="21">
        <v>5</v>
      </c>
      <c r="C1269" s="31">
        <v>45703</v>
      </c>
      <c r="D1269" s="1" t="s">
        <v>6576</v>
      </c>
      <c r="E1269" s="1" t="s">
        <v>6572</v>
      </c>
      <c r="F1269" s="1" t="s">
        <v>6593</v>
      </c>
      <c r="G1269" s="1" t="s">
        <v>6574</v>
      </c>
      <c r="H1269" s="18" t="s">
        <v>4355</v>
      </c>
      <c r="I1269" s="50">
        <v>27</v>
      </c>
      <c r="J1269" s="27" t="s">
        <v>6190</v>
      </c>
      <c r="K1269" s="27" t="s">
        <v>6548</v>
      </c>
    </row>
    <row r="1270" spans="1:11" x14ac:dyDescent="0.3">
      <c r="A1270" s="1" t="s">
        <v>1707</v>
      </c>
      <c r="B1270" s="21">
        <v>5</v>
      </c>
      <c r="C1270" s="31">
        <v>45700</v>
      </c>
      <c r="D1270" s="1" t="s">
        <v>6576</v>
      </c>
      <c r="E1270" s="1" t="s">
        <v>6572</v>
      </c>
      <c r="F1270" s="1" t="s">
        <v>6593</v>
      </c>
      <c r="G1270" s="1" t="s">
        <v>6574</v>
      </c>
      <c r="H1270" s="18" t="s">
        <v>4356</v>
      </c>
      <c r="I1270" s="50">
        <v>27</v>
      </c>
      <c r="J1270" s="27" t="s">
        <v>6191</v>
      </c>
      <c r="K1270" s="27" t="s">
        <v>6548</v>
      </c>
    </row>
    <row r="1271" spans="1:11" x14ac:dyDescent="0.3">
      <c r="A1271" s="1" t="s">
        <v>2173</v>
      </c>
      <c r="B1271" s="21">
        <v>5</v>
      </c>
      <c r="C1271" s="31">
        <v>45700</v>
      </c>
      <c r="D1271" s="1" t="s">
        <v>6580</v>
      </c>
      <c r="E1271" s="1" t="s">
        <v>6572</v>
      </c>
      <c r="F1271" s="1" t="s">
        <v>6613</v>
      </c>
      <c r="G1271" s="1" t="s">
        <v>6574</v>
      </c>
      <c r="H1271" s="18" t="s">
        <v>4414</v>
      </c>
      <c r="I1271" s="50">
        <v>27</v>
      </c>
      <c r="J1271" s="27" t="s">
        <v>6227</v>
      </c>
      <c r="K1271" s="27" t="s">
        <v>6549</v>
      </c>
    </row>
    <row r="1272" spans="1:11" x14ac:dyDescent="0.3">
      <c r="A1272" s="16" t="s">
        <v>2220</v>
      </c>
      <c r="B1272" s="22">
        <v>5</v>
      </c>
      <c r="C1272" s="29">
        <v>45699</v>
      </c>
      <c r="D1272" s="16" t="s">
        <v>6576</v>
      </c>
      <c r="E1272" s="16" t="s">
        <v>6572</v>
      </c>
      <c r="F1272" s="16" t="s">
        <v>6613</v>
      </c>
      <c r="G1272" s="16" t="s">
        <v>6574</v>
      </c>
      <c r="H1272" s="17" t="s">
        <v>4479</v>
      </c>
      <c r="I1272" s="50">
        <v>27</v>
      </c>
      <c r="J1272" s="33" t="s">
        <v>6281</v>
      </c>
      <c r="K1272" s="33" t="s">
        <v>6551</v>
      </c>
    </row>
    <row r="1273" spans="1:11" x14ac:dyDescent="0.3">
      <c r="A1273" s="16" t="s">
        <v>2221</v>
      </c>
      <c r="B1273" s="22">
        <v>5</v>
      </c>
      <c r="C1273" s="29">
        <v>45697</v>
      </c>
      <c r="D1273" s="16" t="s">
        <v>6576</v>
      </c>
      <c r="E1273" s="16" t="s">
        <v>6572</v>
      </c>
      <c r="F1273" s="16" t="s">
        <v>6613</v>
      </c>
      <c r="G1273" s="16" t="s">
        <v>6574</v>
      </c>
      <c r="H1273" s="17" t="s">
        <v>4480</v>
      </c>
      <c r="I1273" s="50">
        <v>27</v>
      </c>
      <c r="J1273" s="33" t="s">
        <v>6279</v>
      </c>
      <c r="K1273" s="33" t="s">
        <v>6551</v>
      </c>
    </row>
    <row r="1274" spans="1:11" x14ac:dyDescent="0.3">
      <c r="A1274" s="16" t="s">
        <v>1348</v>
      </c>
      <c r="B1274" s="22">
        <v>5</v>
      </c>
      <c r="C1274" s="29">
        <v>45703</v>
      </c>
      <c r="D1274" s="16" t="s">
        <v>6576</v>
      </c>
      <c r="E1274" s="16" t="s">
        <v>6572</v>
      </c>
      <c r="F1274" s="16" t="s">
        <v>6601</v>
      </c>
      <c r="G1274" s="16" t="s">
        <v>6574</v>
      </c>
      <c r="H1274" s="17" t="s">
        <v>4576</v>
      </c>
      <c r="I1274" s="50">
        <v>27</v>
      </c>
      <c r="J1274" s="33" t="s">
        <v>6360</v>
      </c>
      <c r="K1274" s="33" t="s">
        <v>6560</v>
      </c>
    </row>
    <row r="1275" spans="1:11" x14ac:dyDescent="0.3">
      <c r="A1275" s="16" t="s">
        <v>2343</v>
      </c>
      <c r="B1275" s="22">
        <v>5</v>
      </c>
      <c r="C1275" s="29">
        <v>45700</v>
      </c>
      <c r="D1275" s="16" t="s">
        <v>6576</v>
      </c>
      <c r="E1275" s="16" t="s">
        <v>6572</v>
      </c>
      <c r="F1275" s="16" t="s">
        <v>6625</v>
      </c>
      <c r="G1275" s="16" t="s">
        <v>6574</v>
      </c>
      <c r="H1275" s="17" t="s">
        <v>4641</v>
      </c>
      <c r="I1275" s="50">
        <v>27</v>
      </c>
      <c r="J1275" s="33" t="s">
        <v>6413</v>
      </c>
      <c r="K1275" s="33" t="s">
        <v>6563</v>
      </c>
    </row>
    <row r="1276" spans="1:11" x14ac:dyDescent="0.3">
      <c r="A1276" s="16" t="s">
        <v>2390</v>
      </c>
      <c r="B1276" s="22">
        <v>5</v>
      </c>
      <c r="C1276" s="29">
        <v>45700</v>
      </c>
      <c r="D1276" s="16" t="s">
        <v>6576</v>
      </c>
      <c r="E1276" s="16" t="s">
        <v>6572</v>
      </c>
      <c r="F1276" s="16" t="s">
        <v>6632</v>
      </c>
      <c r="G1276" s="16" t="s">
        <v>6574</v>
      </c>
      <c r="H1276" s="17" t="s">
        <v>4695</v>
      </c>
      <c r="I1276" s="50">
        <v>27</v>
      </c>
      <c r="J1276" s="33" t="s">
        <v>6449</v>
      </c>
      <c r="K1276" s="33" t="s">
        <v>6565</v>
      </c>
    </row>
    <row r="1277" spans="1:11" x14ac:dyDescent="0.3">
      <c r="A1277" s="16" t="s">
        <v>93</v>
      </c>
      <c r="B1277" s="22">
        <v>5</v>
      </c>
      <c r="C1277" s="29">
        <v>45700</v>
      </c>
      <c r="D1277" s="1" t="s">
        <v>6576</v>
      </c>
      <c r="E1277" s="1" t="s">
        <v>6589</v>
      </c>
      <c r="F1277" s="1" t="s">
        <v>6578</v>
      </c>
      <c r="G1277" s="1" t="s">
        <v>6579</v>
      </c>
      <c r="H1277" s="17" t="s">
        <v>209</v>
      </c>
      <c r="I1277" s="50">
        <v>26</v>
      </c>
      <c r="J1277" s="16" t="s">
        <v>316</v>
      </c>
      <c r="K1277" s="16" t="s">
        <v>378</v>
      </c>
    </row>
    <row r="1278" spans="1:11" x14ac:dyDescent="0.3">
      <c r="A1278" s="1" t="s">
        <v>94</v>
      </c>
      <c r="B1278" s="21">
        <v>5</v>
      </c>
      <c r="C1278" s="28">
        <v>45700</v>
      </c>
      <c r="D1278" s="1" t="s">
        <v>6576</v>
      </c>
      <c r="E1278" s="1" t="s">
        <v>6589</v>
      </c>
      <c r="F1278" s="1" t="s">
        <v>6578</v>
      </c>
      <c r="G1278" s="1" t="s">
        <v>6579</v>
      </c>
      <c r="H1278" s="18" t="s">
        <v>210</v>
      </c>
      <c r="I1278" s="50">
        <v>26</v>
      </c>
      <c r="J1278" s="1" t="s">
        <v>38</v>
      </c>
      <c r="K1278" s="1" t="s">
        <v>378</v>
      </c>
    </row>
    <row r="1279" spans="1:11" x14ac:dyDescent="0.3">
      <c r="A1279" s="16" t="s">
        <v>134</v>
      </c>
      <c r="B1279" s="22">
        <v>5</v>
      </c>
      <c r="C1279" s="29">
        <v>45700</v>
      </c>
      <c r="D1279" s="16" t="s">
        <v>6576</v>
      </c>
      <c r="E1279" s="16" t="s">
        <v>6589</v>
      </c>
      <c r="F1279" s="16" t="s">
        <v>6590</v>
      </c>
      <c r="G1279" s="16" t="s">
        <v>6574</v>
      </c>
      <c r="H1279" s="17" t="s">
        <v>254</v>
      </c>
      <c r="I1279" s="50">
        <v>26</v>
      </c>
      <c r="J1279" s="16" t="s">
        <v>347</v>
      </c>
      <c r="K1279" s="16" t="s">
        <v>13</v>
      </c>
    </row>
    <row r="1280" spans="1:11" x14ac:dyDescent="0.3">
      <c r="A1280" s="1" t="s">
        <v>135</v>
      </c>
      <c r="B1280" s="21">
        <v>5</v>
      </c>
      <c r="C1280" s="28">
        <v>45698</v>
      </c>
      <c r="D1280" s="1" t="s">
        <v>6576</v>
      </c>
      <c r="E1280" s="1" t="s">
        <v>6589</v>
      </c>
      <c r="F1280" s="1" t="s">
        <v>6590</v>
      </c>
      <c r="G1280" s="1" t="s">
        <v>6574</v>
      </c>
      <c r="H1280" s="18" t="s">
        <v>255</v>
      </c>
      <c r="I1280" s="50">
        <v>26</v>
      </c>
      <c r="J1280" s="1" t="s">
        <v>348</v>
      </c>
      <c r="K1280" s="1" t="s">
        <v>13</v>
      </c>
    </row>
    <row r="1281" spans="1:11" x14ac:dyDescent="0.3">
      <c r="A1281" s="16" t="s">
        <v>411</v>
      </c>
      <c r="B1281" s="22">
        <v>5</v>
      </c>
      <c r="C1281" s="29" t="s">
        <v>410</v>
      </c>
      <c r="D1281" s="1" t="s">
        <v>6576</v>
      </c>
      <c r="E1281" s="1" t="s">
        <v>6609</v>
      </c>
      <c r="F1281" s="1" t="s">
        <v>6610</v>
      </c>
      <c r="G1281" s="1" t="s">
        <v>6651</v>
      </c>
      <c r="H1281" s="17" t="s">
        <v>447</v>
      </c>
      <c r="I1281" s="50">
        <v>26</v>
      </c>
      <c r="J1281" s="16" t="s">
        <v>448</v>
      </c>
      <c r="K1281" s="16" t="s">
        <v>449</v>
      </c>
    </row>
    <row r="1282" spans="1:11" x14ac:dyDescent="0.3">
      <c r="A1282" s="1" t="s">
        <v>416</v>
      </c>
      <c r="B1282" s="21">
        <v>5</v>
      </c>
      <c r="C1282" s="28" t="s">
        <v>414</v>
      </c>
      <c r="D1282" s="1" t="s">
        <v>6580</v>
      </c>
      <c r="E1282" s="1" t="s">
        <v>6609</v>
      </c>
      <c r="F1282" s="1" t="s">
        <v>6610</v>
      </c>
      <c r="G1282" s="1" t="s">
        <v>6584</v>
      </c>
      <c r="H1282" s="18" t="s">
        <v>493</v>
      </c>
      <c r="I1282" s="50">
        <v>26</v>
      </c>
      <c r="J1282" s="1" t="s">
        <v>494</v>
      </c>
      <c r="K1282" s="1" t="s">
        <v>482</v>
      </c>
    </row>
    <row r="1283" spans="1:11" x14ac:dyDescent="0.3">
      <c r="A1283" s="16" t="s">
        <v>435</v>
      </c>
      <c r="B1283" s="22">
        <v>5</v>
      </c>
      <c r="C1283" s="29" t="s">
        <v>433</v>
      </c>
      <c r="D1283" s="16" t="s">
        <v>6576</v>
      </c>
      <c r="E1283" s="16" t="s">
        <v>6609</v>
      </c>
      <c r="F1283" s="16" t="s">
        <v>6610</v>
      </c>
      <c r="G1283" s="16" t="s">
        <v>6584</v>
      </c>
      <c r="H1283" s="17" t="s">
        <v>563</v>
      </c>
      <c r="I1283" s="50">
        <v>26</v>
      </c>
      <c r="J1283" s="16" t="s">
        <v>548</v>
      </c>
      <c r="K1283" s="16" t="s">
        <v>545</v>
      </c>
    </row>
    <row r="1284" spans="1:11" ht="33" x14ac:dyDescent="0.3">
      <c r="A1284" s="16" t="s">
        <v>618</v>
      </c>
      <c r="B1284" s="22">
        <v>4</v>
      </c>
      <c r="C1284" s="29">
        <v>45697</v>
      </c>
      <c r="D1284" s="16" t="s">
        <v>6571</v>
      </c>
      <c r="E1284" s="16" t="s">
        <v>6572</v>
      </c>
      <c r="F1284" s="16" t="s">
        <v>6575</v>
      </c>
      <c r="G1284" s="16" t="s">
        <v>6574</v>
      </c>
      <c r="H1284" s="17" t="s">
        <v>2414</v>
      </c>
      <c r="I1284" s="50">
        <v>26</v>
      </c>
      <c r="J1284" s="16" t="s">
        <v>4718</v>
      </c>
      <c r="K1284" s="16" t="s">
        <v>6465</v>
      </c>
    </row>
    <row r="1285" spans="1:11" x14ac:dyDescent="0.3">
      <c r="A1285" s="16" t="s">
        <v>650</v>
      </c>
      <c r="B1285" s="22">
        <v>5</v>
      </c>
      <c r="C1285" s="29">
        <v>45699</v>
      </c>
      <c r="D1285" s="1" t="s">
        <v>6580</v>
      </c>
      <c r="E1285" s="1" t="s">
        <v>6572</v>
      </c>
      <c r="F1285" s="1" t="s">
        <v>6583</v>
      </c>
      <c r="G1285" s="1" t="s">
        <v>6574</v>
      </c>
      <c r="H1285" s="17" t="s">
        <v>2448</v>
      </c>
      <c r="I1285" s="50">
        <v>26</v>
      </c>
      <c r="J1285" s="16" t="s">
        <v>4748</v>
      </c>
      <c r="K1285" s="16" t="s">
        <v>6471</v>
      </c>
    </row>
    <row r="1286" spans="1:11" x14ac:dyDescent="0.3">
      <c r="A1286" s="1" t="s">
        <v>651</v>
      </c>
      <c r="B1286" s="21">
        <v>5</v>
      </c>
      <c r="C1286" s="28">
        <v>45697</v>
      </c>
      <c r="D1286" s="1" t="s">
        <v>6580</v>
      </c>
      <c r="E1286" s="1" t="s">
        <v>6572</v>
      </c>
      <c r="F1286" s="1" t="s">
        <v>6583</v>
      </c>
      <c r="G1286" s="1" t="s">
        <v>6574</v>
      </c>
      <c r="H1286" s="18" t="s">
        <v>2449</v>
      </c>
      <c r="I1286" s="50">
        <v>26</v>
      </c>
      <c r="J1286" s="1" t="s">
        <v>4749</v>
      </c>
      <c r="K1286" s="1" t="s">
        <v>6471</v>
      </c>
    </row>
    <row r="1287" spans="1:11" ht="33" x14ac:dyDescent="0.3">
      <c r="A1287" s="1" t="s">
        <v>666</v>
      </c>
      <c r="B1287" s="21">
        <v>5</v>
      </c>
      <c r="C1287" s="28">
        <v>45697</v>
      </c>
      <c r="D1287" s="16" t="s">
        <v>6576</v>
      </c>
      <c r="E1287" s="16" t="s">
        <v>6572</v>
      </c>
      <c r="F1287" s="16" t="s">
        <v>6639</v>
      </c>
      <c r="G1287" s="16" t="s">
        <v>6640</v>
      </c>
      <c r="H1287" s="18" t="s">
        <v>2472</v>
      </c>
      <c r="I1287" s="50">
        <v>26</v>
      </c>
      <c r="J1287" s="1" t="s">
        <v>4770</v>
      </c>
      <c r="K1287" s="1" t="s">
        <v>6475</v>
      </c>
    </row>
    <row r="1288" spans="1:11" x14ac:dyDescent="0.3">
      <c r="A1288" s="16" t="s">
        <v>753</v>
      </c>
      <c r="B1288" s="22">
        <v>5</v>
      </c>
      <c r="C1288" s="29">
        <v>45703</v>
      </c>
      <c r="D1288" s="16" t="s">
        <v>6580</v>
      </c>
      <c r="E1288" s="16" t="s">
        <v>6572</v>
      </c>
      <c r="F1288" s="16" t="s">
        <v>6591</v>
      </c>
      <c r="G1288" s="16" t="s">
        <v>6592</v>
      </c>
      <c r="H1288" s="17" t="s">
        <v>2588</v>
      </c>
      <c r="I1288" s="50">
        <v>26</v>
      </c>
      <c r="J1288" s="16" t="s">
        <v>4858</v>
      </c>
      <c r="K1288" s="16" t="s">
        <v>6478</v>
      </c>
    </row>
    <row r="1289" spans="1:11" x14ac:dyDescent="0.3">
      <c r="A1289" s="16" t="s">
        <v>754</v>
      </c>
      <c r="B1289" s="22">
        <v>5</v>
      </c>
      <c r="C1289" s="29">
        <v>45697</v>
      </c>
      <c r="D1289" s="16" t="s">
        <v>6580</v>
      </c>
      <c r="E1289" s="16" t="s">
        <v>6572</v>
      </c>
      <c r="F1289" s="16" t="s">
        <v>6591</v>
      </c>
      <c r="G1289" s="16" t="s">
        <v>6592</v>
      </c>
      <c r="H1289" s="17" t="s">
        <v>2589</v>
      </c>
      <c r="I1289" s="50">
        <v>26</v>
      </c>
      <c r="J1289" s="16" t="s">
        <v>4859</v>
      </c>
      <c r="K1289" s="16" t="s">
        <v>6478</v>
      </c>
    </row>
    <row r="1290" spans="1:11" x14ac:dyDescent="0.3">
      <c r="A1290" s="1" t="s">
        <v>804</v>
      </c>
      <c r="B1290" s="21">
        <v>5</v>
      </c>
      <c r="C1290" s="28">
        <v>45697</v>
      </c>
      <c r="D1290" s="1" t="s">
        <v>6580</v>
      </c>
      <c r="E1290" s="1" t="s">
        <v>6572</v>
      </c>
      <c r="F1290" s="1" t="s">
        <v>6587</v>
      </c>
      <c r="G1290" s="1" t="s">
        <v>6585</v>
      </c>
      <c r="H1290" s="18" t="s">
        <v>2665</v>
      </c>
      <c r="I1290" s="50">
        <v>26</v>
      </c>
      <c r="J1290" s="1" t="s">
        <v>4910</v>
      </c>
      <c r="K1290" s="1" t="s">
        <v>6483</v>
      </c>
    </row>
    <row r="1291" spans="1:11" x14ac:dyDescent="0.3">
      <c r="A1291" s="1" t="s">
        <v>831</v>
      </c>
      <c r="B1291" s="21">
        <v>5</v>
      </c>
      <c r="C1291" s="28">
        <v>45697</v>
      </c>
      <c r="D1291" s="1" t="s">
        <v>6576</v>
      </c>
      <c r="E1291" s="1" t="s">
        <v>6572</v>
      </c>
      <c r="F1291" s="1" t="s">
        <v>6583</v>
      </c>
      <c r="G1291" s="1" t="s">
        <v>6574</v>
      </c>
      <c r="H1291" s="18" t="s">
        <v>2689</v>
      </c>
      <c r="I1291" s="50">
        <v>26</v>
      </c>
      <c r="J1291" s="1" t="s">
        <v>4943</v>
      </c>
      <c r="K1291" s="1" t="s">
        <v>6485</v>
      </c>
    </row>
    <row r="1292" spans="1:11" x14ac:dyDescent="0.3">
      <c r="A1292" s="1" t="s">
        <v>849</v>
      </c>
      <c r="B1292" s="21">
        <v>5</v>
      </c>
      <c r="C1292" s="28">
        <v>45698</v>
      </c>
      <c r="D1292" s="1" t="s">
        <v>6580</v>
      </c>
      <c r="E1292" s="1" t="s">
        <v>6572</v>
      </c>
      <c r="F1292" s="1" t="s">
        <v>6583</v>
      </c>
      <c r="G1292" s="1" t="s">
        <v>6574</v>
      </c>
      <c r="H1292" s="18" t="s">
        <v>2712</v>
      </c>
      <c r="I1292" s="50">
        <v>26</v>
      </c>
      <c r="J1292" s="1" t="s">
        <v>4949</v>
      </c>
      <c r="K1292" s="1" t="s">
        <v>6486</v>
      </c>
    </row>
    <row r="1293" spans="1:11" ht="33" x14ac:dyDescent="0.3">
      <c r="A1293" s="1" t="s">
        <v>967</v>
      </c>
      <c r="B1293" s="21">
        <v>5</v>
      </c>
      <c r="C1293" s="28">
        <v>45702</v>
      </c>
      <c r="D1293" s="1" t="s">
        <v>6571</v>
      </c>
      <c r="E1293" s="1" t="s">
        <v>6572</v>
      </c>
      <c r="F1293" s="1" t="s">
        <v>6573</v>
      </c>
      <c r="G1293" s="1" t="s">
        <v>6574</v>
      </c>
      <c r="H1293" s="18" t="s">
        <v>2847</v>
      </c>
      <c r="I1293" s="50">
        <v>26</v>
      </c>
      <c r="J1293" s="1" t="s">
        <v>5044</v>
      </c>
      <c r="K1293" s="1" t="s">
        <v>6496</v>
      </c>
    </row>
    <row r="1294" spans="1:11" ht="33" x14ac:dyDescent="0.3">
      <c r="A1294" s="1" t="s">
        <v>1142</v>
      </c>
      <c r="B1294" s="21">
        <v>5</v>
      </c>
      <c r="C1294" s="28">
        <v>45701</v>
      </c>
      <c r="D1294" s="1" t="s">
        <v>6571</v>
      </c>
      <c r="E1294" s="1" t="s">
        <v>6572</v>
      </c>
      <c r="F1294" s="1" t="s">
        <v>6603</v>
      </c>
      <c r="G1294" s="1" t="s">
        <v>6604</v>
      </c>
      <c r="H1294" s="18" t="s">
        <v>3045</v>
      </c>
      <c r="I1294" s="50">
        <v>26</v>
      </c>
      <c r="J1294" s="1" t="s">
        <v>5239</v>
      </c>
      <c r="K1294" s="1" t="s">
        <v>6504</v>
      </c>
    </row>
    <row r="1295" spans="1:11" ht="33" x14ac:dyDescent="0.3">
      <c r="A1295" s="16" t="s">
        <v>664</v>
      </c>
      <c r="B1295" s="22">
        <v>5</v>
      </c>
      <c r="C1295" s="29">
        <v>45700</v>
      </c>
      <c r="D1295" s="1" t="s">
        <v>6580</v>
      </c>
      <c r="E1295" s="1" t="s">
        <v>6572</v>
      </c>
      <c r="F1295" s="1" t="s">
        <v>6583</v>
      </c>
      <c r="G1295" s="1" t="s">
        <v>6574</v>
      </c>
      <c r="H1295" s="17" t="s">
        <v>3132</v>
      </c>
      <c r="I1295" s="50">
        <v>26</v>
      </c>
      <c r="J1295" s="16" t="s">
        <v>5303</v>
      </c>
      <c r="K1295" s="16" t="s">
        <v>6505</v>
      </c>
    </row>
    <row r="1296" spans="1:11" x14ac:dyDescent="0.3">
      <c r="A1296" s="1" t="s">
        <v>1204</v>
      </c>
      <c r="B1296" s="21">
        <v>5</v>
      </c>
      <c r="C1296" s="28">
        <v>45698</v>
      </c>
      <c r="D1296" s="16" t="s">
        <v>6580</v>
      </c>
      <c r="E1296" s="16" t="s">
        <v>6572</v>
      </c>
      <c r="F1296" s="16" t="s">
        <v>6583</v>
      </c>
      <c r="G1296" s="16" t="s">
        <v>6574</v>
      </c>
      <c r="H1296" s="18" t="s">
        <v>3133</v>
      </c>
      <c r="I1296" s="50">
        <v>26</v>
      </c>
      <c r="J1296" s="1" t="s">
        <v>5296</v>
      </c>
      <c r="K1296" s="1" t="s">
        <v>6505</v>
      </c>
    </row>
    <row r="1297" spans="1:11" x14ac:dyDescent="0.3">
      <c r="A1297" s="16" t="s">
        <v>1285</v>
      </c>
      <c r="B1297" s="22">
        <v>5</v>
      </c>
      <c r="C1297" s="29">
        <v>45697</v>
      </c>
      <c r="D1297" s="16" t="s">
        <v>6576</v>
      </c>
      <c r="E1297" s="16" t="s">
        <v>6572</v>
      </c>
      <c r="F1297" s="16" t="s">
        <v>6583</v>
      </c>
      <c r="G1297" s="16" t="s">
        <v>6574</v>
      </c>
      <c r="H1297" s="17" t="s">
        <v>3228</v>
      </c>
      <c r="I1297" s="50">
        <v>26</v>
      </c>
      <c r="J1297" s="16" t="s">
        <v>5377</v>
      </c>
      <c r="K1297" s="16" t="s">
        <v>6507</v>
      </c>
    </row>
    <row r="1298" spans="1:11" x14ac:dyDescent="0.3">
      <c r="A1298" s="1" t="s">
        <v>991</v>
      </c>
      <c r="B1298" s="21">
        <v>5</v>
      </c>
      <c r="C1298" s="28">
        <v>45699</v>
      </c>
      <c r="D1298" s="1" t="s">
        <v>6580</v>
      </c>
      <c r="E1298" s="1" t="s">
        <v>6572</v>
      </c>
      <c r="F1298" s="1" t="s">
        <v>6619</v>
      </c>
      <c r="G1298" s="1" t="s">
        <v>6588</v>
      </c>
      <c r="H1298" s="18" t="s">
        <v>3311</v>
      </c>
      <c r="I1298" s="50">
        <v>26</v>
      </c>
      <c r="J1298" s="1" t="s">
        <v>5439</v>
      </c>
      <c r="K1298" s="1" t="s">
        <v>6508</v>
      </c>
    </row>
    <row r="1299" spans="1:11" x14ac:dyDescent="0.3">
      <c r="A1299" s="16" t="s">
        <v>1417</v>
      </c>
      <c r="B1299" s="22">
        <v>5</v>
      </c>
      <c r="C1299" s="29">
        <v>45702</v>
      </c>
      <c r="D1299" s="16" t="s">
        <v>6595</v>
      </c>
      <c r="E1299" s="16" t="s">
        <v>6572</v>
      </c>
      <c r="F1299" s="16" t="s">
        <v>6642</v>
      </c>
      <c r="G1299" s="16" t="s">
        <v>6574</v>
      </c>
      <c r="H1299" s="17" t="s">
        <v>3400</v>
      </c>
      <c r="I1299" s="50">
        <v>26</v>
      </c>
      <c r="J1299" s="16" t="s">
        <v>5182</v>
      </c>
      <c r="K1299" s="16" t="s">
        <v>6517</v>
      </c>
    </row>
    <row r="1300" spans="1:11" x14ac:dyDescent="0.3">
      <c r="A1300" s="16" t="s">
        <v>1441</v>
      </c>
      <c r="B1300" s="22">
        <v>5</v>
      </c>
      <c r="C1300" s="29">
        <v>45700</v>
      </c>
      <c r="D1300" s="16" t="s">
        <v>6576</v>
      </c>
      <c r="E1300" s="16" t="s">
        <v>6572</v>
      </c>
      <c r="F1300" s="16" t="s">
        <v>6615</v>
      </c>
      <c r="G1300" s="16" t="s">
        <v>6574</v>
      </c>
      <c r="H1300" s="17" t="s">
        <v>3434</v>
      </c>
      <c r="I1300" s="50">
        <v>26</v>
      </c>
      <c r="J1300" s="16" t="s">
        <v>5549</v>
      </c>
      <c r="K1300" s="16" t="s">
        <v>6520</v>
      </c>
    </row>
    <row r="1301" spans="1:11" ht="33" x14ac:dyDescent="0.3">
      <c r="A1301" s="16" t="s">
        <v>679</v>
      </c>
      <c r="B1301" s="22">
        <v>5</v>
      </c>
      <c r="C1301" s="29">
        <v>45698</v>
      </c>
      <c r="D1301" s="16" t="s">
        <v>6576</v>
      </c>
      <c r="E1301" s="16" t="s">
        <v>6572</v>
      </c>
      <c r="F1301" s="16" t="s">
        <v>6615</v>
      </c>
      <c r="G1301" s="16" t="s">
        <v>6574</v>
      </c>
      <c r="H1301" s="17" t="s">
        <v>3435</v>
      </c>
      <c r="I1301" s="50">
        <v>26</v>
      </c>
      <c r="J1301" s="16" t="s">
        <v>5545</v>
      </c>
      <c r="K1301" s="16" t="s">
        <v>6520</v>
      </c>
    </row>
    <row r="1302" spans="1:11" x14ac:dyDescent="0.3">
      <c r="A1302" s="1" t="s">
        <v>1515</v>
      </c>
      <c r="B1302" s="21">
        <v>5</v>
      </c>
      <c r="C1302" s="28">
        <v>45698</v>
      </c>
      <c r="D1302" s="16" t="s">
        <v>6576</v>
      </c>
      <c r="E1302" s="16" t="s">
        <v>6572</v>
      </c>
      <c r="F1302" s="16" t="s">
        <v>6611</v>
      </c>
      <c r="G1302" s="16" t="s">
        <v>6574</v>
      </c>
      <c r="H1302" s="18" t="s">
        <v>3523</v>
      </c>
      <c r="I1302" s="50">
        <v>26</v>
      </c>
      <c r="J1302" s="1" t="s">
        <v>5629</v>
      </c>
      <c r="K1302" s="1" t="s">
        <v>6530</v>
      </c>
    </row>
    <row r="1303" spans="1:11" x14ac:dyDescent="0.3">
      <c r="A1303" s="16" t="s">
        <v>1537</v>
      </c>
      <c r="B1303" s="22">
        <v>5</v>
      </c>
      <c r="C1303" s="29">
        <v>45703</v>
      </c>
      <c r="D1303" s="16" t="s">
        <v>6571</v>
      </c>
      <c r="E1303" s="16" t="s">
        <v>6572</v>
      </c>
      <c r="F1303" s="16" t="s">
        <v>6626</v>
      </c>
      <c r="G1303" s="16" t="s">
        <v>6574</v>
      </c>
      <c r="H1303" s="17" t="s">
        <v>3550</v>
      </c>
      <c r="I1303" s="50">
        <v>26</v>
      </c>
      <c r="J1303" s="16" t="s">
        <v>5650</v>
      </c>
      <c r="K1303" s="16" t="s">
        <v>6533</v>
      </c>
    </row>
    <row r="1304" spans="1:11" x14ac:dyDescent="0.3">
      <c r="A1304" s="1" t="s">
        <v>1585</v>
      </c>
      <c r="B1304" s="21">
        <v>5</v>
      </c>
      <c r="C1304" s="28">
        <v>45701</v>
      </c>
      <c r="D1304" s="1" t="s">
        <v>6595</v>
      </c>
      <c r="E1304" s="1" t="s">
        <v>6572</v>
      </c>
      <c r="F1304" s="1" t="s">
        <v>6595</v>
      </c>
      <c r="G1304" s="1" t="s">
        <v>6592</v>
      </c>
      <c r="H1304" s="18" t="s">
        <v>3611</v>
      </c>
      <c r="I1304" s="50">
        <v>26</v>
      </c>
      <c r="J1304" s="1" t="s">
        <v>5684</v>
      </c>
      <c r="K1304" s="1" t="s">
        <v>6535</v>
      </c>
    </row>
    <row r="1305" spans="1:11" x14ac:dyDescent="0.3">
      <c r="A1305" s="16" t="s">
        <v>1563</v>
      </c>
      <c r="B1305" s="22">
        <v>5</v>
      </c>
      <c r="C1305" s="29">
        <v>45703</v>
      </c>
      <c r="D1305" s="16" t="s">
        <v>6595</v>
      </c>
      <c r="E1305" s="16" t="s">
        <v>6572</v>
      </c>
      <c r="F1305" s="16" t="s">
        <v>6616</v>
      </c>
      <c r="G1305" s="16" t="s">
        <v>6574</v>
      </c>
      <c r="H1305" s="17" t="s">
        <v>3646</v>
      </c>
      <c r="I1305" s="50">
        <v>26</v>
      </c>
      <c r="J1305" s="16" t="s">
        <v>5707</v>
      </c>
      <c r="K1305" s="16" t="s">
        <v>6536</v>
      </c>
    </row>
    <row r="1306" spans="1:11" ht="33" x14ac:dyDescent="0.3">
      <c r="A1306" s="1" t="s">
        <v>1606</v>
      </c>
      <c r="B1306" s="21">
        <v>5</v>
      </c>
      <c r="C1306" s="28">
        <v>45701</v>
      </c>
      <c r="D1306" s="1" t="s">
        <v>6595</v>
      </c>
      <c r="E1306" s="1" t="s">
        <v>6572</v>
      </c>
      <c r="F1306" s="1" t="s">
        <v>6616</v>
      </c>
      <c r="G1306" s="1" t="s">
        <v>6574</v>
      </c>
      <c r="H1306" s="18" t="s">
        <v>3647</v>
      </c>
      <c r="I1306" s="50">
        <v>26</v>
      </c>
      <c r="J1306" s="1" t="s">
        <v>5708</v>
      </c>
      <c r="K1306" s="1" t="s">
        <v>6536</v>
      </c>
    </row>
    <row r="1307" spans="1:11" x14ac:dyDescent="0.3">
      <c r="A1307" s="16" t="s">
        <v>1637</v>
      </c>
      <c r="B1307" s="22">
        <v>5</v>
      </c>
      <c r="C1307" s="29">
        <v>45701</v>
      </c>
      <c r="D1307" s="16" t="s">
        <v>6571</v>
      </c>
      <c r="E1307" s="16" t="s">
        <v>6572</v>
      </c>
      <c r="F1307" s="16" t="s">
        <v>6602</v>
      </c>
      <c r="G1307" s="16" t="s">
        <v>6574</v>
      </c>
      <c r="H1307" s="17" t="s">
        <v>3692</v>
      </c>
      <c r="I1307" s="50">
        <v>26</v>
      </c>
      <c r="J1307" s="16" t="s">
        <v>5749</v>
      </c>
      <c r="K1307" s="16" t="s">
        <v>6540</v>
      </c>
    </row>
    <row r="1308" spans="1:11" ht="33" x14ac:dyDescent="0.3">
      <c r="A1308" s="16" t="s">
        <v>1638</v>
      </c>
      <c r="B1308" s="22">
        <v>5</v>
      </c>
      <c r="C1308" s="29">
        <v>45700</v>
      </c>
      <c r="D1308" s="16" t="s">
        <v>6571</v>
      </c>
      <c r="E1308" s="16" t="s">
        <v>6572</v>
      </c>
      <c r="F1308" s="16" t="s">
        <v>6602</v>
      </c>
      <c r="G1308" s="16" t="s">
        <v>6574</v>
      </c>
      <c r="H1308" s="17" t="s">
        <v>3693</v>
      </c>
      <c r="I1308" s="50">
        <v>26</v>
      </c>
      <c r="J1308" s="16" t="s">
        <v>5736</v>
      </c>
      <c r="K1308" s="16" t="s">
        <v>6540</v>
      </c>
    </row>
    <row r="1309" spans="1:11" ht="33" x14ac:dyDescent="0.3">
      <c r="A1309" s="16" t="s">
        <v>1017</v>
      </c>
      <c r="B1309" s="22">
        <v>5</v>
      </c>
      <c r="C1309" s="29">
        <v>45699</v>
      </c>
      <c r="D1309" s="16" t="s">
        <v>6571</v>
      </c>
      <c r="E1309" s="16" t="s">
        <v>6572</v>
      </c>
      <c r="F1309" s="16" t="s">
        <v>6602</v>
      </c>
      <c r="G1309" s="16" t="s">
        <v>6574</v>
      </c>
      <c r="H1309" s="17" t="s">
        <v>3694</v>
      </c>
      <c r="I1309" s="50">
        <v>26</v>
      </c>
      <c r="J1309" s="16" t="s">
        <v>5750</v>
      </c>
      <c r="K1309" s="16" t="s">
        <v>6540</v>
      </c>
    </row>
    <row r="1310" spans="1:11" x14ac:dyDescent="0.3">
      <c r="A1310" s="16" t="s">
        <v>1639</v>
      </c>
      <c r="B1310" s="22">
        <v>5</v>
      </c>
      <c r="C1310" s="29">
        <v>45697</v>
      </c>
      <c r="D1310" s="16" t="s">
        <v>6571</v>
      </c>
      <c r="E1310" s="16" t="s">
        <v>6572</v>
      </c>
      <c r="F1310" s="16" t="s">
        <v>6602</v>
      </c>
      <c r="G1310" s="16" t="s">
        <v>6574</v>
      </c>
      <c r="H1310" s="17" t="s">
        <v>3695</v>
      </c>
      <c r="I1310" s="50">
        <v>26</v>
      </c>
      <c r="J1310" s="16" t="s">
        <v>5751</v>
      </c>
      <c r="K1310" s="16" t="s">
        <v>6540</v>
      </c>
    </row>
    <row r="1311" spans="1:11" x14ac:dyDescent="0.3">
      <c r="A1311" s="1" t="s">
        <v>1829</v>
      </c>
      <c r="B1311" s="21">
        <v>5</v>
      </c>
      <c r="C1311" s="28">
        <v>45702</v>
      </c>
      <c r="D1311" s="1" t="s">
        <v>6580</v>
      </c>
      <c r="E1311" s="1" t="s">
        <v>6572</v>
      </c>
      <c r="F1311" s="1" t="s">
        <v>6581</v>
      </c>
      <c r="G1311" s="1" t="s">
        <v>6574</v>
      </c>
      <c r="H1311" s="18" t="s">
        <v>3930</v>
      </c>
      <c r="I1311" s="50">
        <v>26</v>
      </c>
      <c r="J1311" s="1" t="s">
        <v>5937</v>
      </c>
      <c r="K1311" s="1" t="s">
        <v>6545</v>
      </c>
    </row>
    <row r="1312" spans="1:11" x14ac:dyDescent="0.3">
      <c r="A1312" s="1" t="s">
        <v>1822</v>
      </c>
      <c r="B1312" s="21">
        <v>5</v>
      </c>
      <c r="C1312" s="28">
        <v>45697</v>
      </c>
      <c r="D1312" s="1" t="s">
        <v>6580</v>
      </c>
      <c r="E1312" s="1" t="s">
        <v>6572</v>
      </c>
      <c r="F1312" s="1" t="s">
        <v>6581</v>
      </c>
      <c r="G1312" s="1" t="s">
        <v>6574</v>
      </c>
      <c r="H1312" s="18" t="s">
        <v>3931</v>
      </c>
      <c r="I1312" s="50">
        <v>26</v>
      </c>
      <c r="J1312" s="1" t="s">
        <v>5856</v>
      </c>
      <c r="K1312" s="1" t="s">
        <v>6545</v>
      </c>
    </row>
    <row r="1313" spans="1:11" ht="33" x14ac:dyDescent="0.3">
      <c r="A1313" s="1" t="s">
        <v>2010</v>
      </c>
      <c r="B1313" s="21">
        <v>5</v>
      </c>
      <c r="C1313" s="31">
        <v>45701</v>
      </c>
      <c r="D1313" s="1" t="s">
        <v>6580</v>
      </c>
      <c r="E1313" s="1" t="s">
        <v>6572</v>
      </c>
      <c r="F1313" s="1" t="s">
        <v>6581</v>
      </c>
      <c r="G1313" s="1" t="s">
        <v>6588</v>
      </c>
      <c r="H1313" s="18" t="s">
        <v>4193</v>
      </c>
      <c r="I1313" s="50">
        <v>26</v>
      </c>
      <c r="J1313" s="27" t="s">
        <v>6052</v>
      </c>
      <c r="K1313" s="27" t="s">
        <v>6546</v>
      </c>
    </row>
    <row r="1314" spans="1:11" x14ac:dyDescent="0.3">
      <c r="A1314" s="1" t="s">
        <v>2011</v>
      </c>
      <c r="B1314" s="21">
        <v>5</v>
      </c>
      <c r="C1314" s="31">
        <v>45700</v>
      </c>
      <c r="D1314" s="1" t="s">
        <v>6580</v>
      </c>
      <c r="E1314" s="1" t="s">
        <v>6572</v>
      </c>
      <c r="F1314" s="1" t="s">
        <v>6581</v>
      </c>
      <c r="G1314" s="1" t="s">
        <v>6588</v>
      </c>
      <c r="H1314" s="18" t="s">
        <v>4194</v>
      </c>
      <c r="I1314" s="50">
        <v>26</v>
      </c>
      <c r="J1314" s="27" t="s">
        <v>6051</v>
      </c>
      <c r="K1314" s="27" t="s">
        <v>6546</v>
      </c>
    </row>
    <row r="1315" spans="1:11" x14ac:dyDescent="0.3">
      <c r="A1315" s="1" t="s">
        <v>2012</v>
      </c>
      <c r="B1315" s="21">
        <v>5</v>
      </c>
      <c r="C1315" s="31">
        <v>45700</v>
      </c>
      <c r="D1315" s="1" t="s">
        <v>6580</v>
      </c>
      <c r="E1315" s="1" t="s">
        <v>6572</v>
      </c>
      <c r="F1315" s="1" t="s">
        <v>6581</v>
      </c>
      <c r="G1315" s="1" t="s">
        <v>6588</v>
      </c>
      <c r="H1315" s="18" t="s">
        <v>4195</v>
      </c>
      <c r="I1315" s="50">
        <v>26</v>
      </c>
      <c r="J1315" s="27" t="s">
        <v>6083</v>
      </c>
      <c r="K1315" s="27" t="s">
        <v>6546</v>
      </c>
    </row>
    <row r="1316" spans="1:11" x14ac:dyDescent="0.3">
      <c r="A1316" s="1" t="s">
        <v>1986</v>
      </c>
      <c r="B1316" s="21">
        <v>5</v>
      </c>
      <c r="C1316" s="31">
        <v>45698</v>
      </c>
      <c r="D1316" s="1" t="s">
        <v>6580</v>
      </c>
      <c r="E1316" s="1" t="s">
        <v>6572</v>
      </c>
      <c r="F1316" s="1" t="s">
        <v>6581</v>
      </c>
      <c r="G1316" s="1" t="s">
        <v>6588</v>
      </c>
      <c r="H1316" s="18" t="s">
        <v>4196</v>
      </c>
      <c r="I1316" s="50">
        <v>26</v>
      </c>
      <c r="J1316" s="27" t="s">
        <v>6084</v>
      </c>
      <c r="K1316" s="27" t="s">
        <v>6546</v>
      </c>
    </row>
    <row r="1317" spans="1:11" x14ac:dyDescent="0.3">
      <c r="A1317" s="1" t="s">
        <v>2013</v>
      </c>
      <c r="B1317" s="21">
        <v>5</v>
      </c>
      <c r="C1317" s="31">
        <v>45697</v>
      </c>
      <c r="D1317" s="1" t="s">
        <v>6580</v>
      </c>
      <c r="E1317" s="1" t="s">
        <v>6572</v>
      </c>
      <c r="F1317" s="1" t="s">
        <v>6581</v>
      </c>
      <c r="G1317" s="1" t="s">
        <v>6588</v>
      </c>
      <c r="H1317" s="18" t="s">
        <v>4197</v>
      </c>
      <c r="I1317" s="50">
        <v>26</v>
      </c>
      <c r="J1317" s="27" t="s">
        <v>6085</v>
      </c>
      <c r="K1317" s="27" t="s">
        <v>6546</v>
      </c>
    </row>
    <row r="1318" spans="1:11" ht="33" x14ac:dyDescent="0.3">
      <c r="A1318" s="1" t="s">
        <v>2064</v>
      </c>
      <c r="B1318" s="21">
        <v>5</v>
      </c>
      <c r="C1318" s="31">
        <v>45701</v>
      </c>
      <c r="D1318" s="1" t="s">
        <v>6580</v>
      </c>
      <c r="E1318" s="1" t="s">
        <v>6572</v>
      </c>
      <c r="F1318" s="1" t="s">
        <v>6593</v>
      </c>
      <c r="G1318" s="1" t="s">
        <v>6574</v>
      </c>
      <c r="H1318" s="18" t="s">
        <v>4283</v>
      </c>
      <c r="I1318" s="50">
        <v>26</v>
      </c>
      <c r="J1318" s="27" t="s">
        <v>6124</v>
      </c>
      <c r="K1318" s="27" t="s">
        <v>6547</v>
      </c>
    </row>
    <row r="1319" spans="1:11" ht="33" x14ac:dyDescent="0.3">
      <c r="A1319" s="16" t="s">
        <v>2246</v>
      </c>
      <c r="B1319" s="22">
        <v>4</v>
      </c>
      <c r="C1319" s="29">
        <v>45697</v>
      </c>
      <c r="D1319" s="16" t="s">
        <v>6580</v>
      </c>
      <c r="E1319" s="16" t="s">
        <v>6572</v>
      </c>
      <c r="F1319" s="16" t="s">
        <v>6613</v>
      </c>
      <c r="G1319" s="16" t="s">
        <v>6574</v>
      </c>
      <c r="H1319" s="17" t="s">
        <v>4507</v>
      </c>
      <c r="I1319" s="50">
        <v>26</v>
      </c>
      <c r="J1319" s="33" t="s">
        <v>6302</v>
      </c>
      <c r="K1319" s="33" t="s">
        <v>6552</v>
      </c>
    </row>
    <row r="1320" spans="1:11" x14ac:dyDescent="0.3">
      <c r="A1320" s="16" t="s">
        <v>1240</v>
      </c>
      <c r="B1320" s="22">
        <v>5</v>
      </c>
      <c r="C1320" s="29">
        <v>45697</v>
      </c>
      <c r="D1320" s="16" t="s">
        <v>6576</v>
      </c>
      <c r="E1320" s="16" t="s">
        <v>6572</v>
      </c>
      <c r="F1320" s="16" t="s">
        <v>6601</v>
      </c>
      <c r="G1320" s="16" t="s">
        <v>6574</v>
      </c>
      <c r="H1320" s="17" t="s">
        <v>4577</v>
      </c>
      <c r="I1320" s="50">
        <v>26</v>
      </c>
      <c r="J1320" s="33" t="s">
        <v>6361</v>
      </c>
      <c r="K1320" s="33" t="s">
        <v>6560</v>
      </c>
    </row>
    <row r="1321" spans="1:11" ht="33" x14ac:dyDescent="0.3">
      <c r="A1321" s="16" t="s">
        <v>2344</v>
      </c>
      <c r="B1321" s="22">
        <v>5</v>
      </c>
      <c r="C1321" s="29">
        <v>45701</v>
      </c>
      <c r="D1321" s="16" t="s">
        <v>6576</v>
      </c>
      <c r="E1321" s="16" t="s">
        <v>6572</v>
      </c>
      <c r="F1321" s="16" t="s">
        <v>6625</v>
      </c>
      <c r="G1321" s="16" t="s">
        <v>6574</v>
      </c>
      <c r="H1321" s="17" t="s">
        <v>4642</v>
      </c>
      <c r="I1321" s="50">
        <v>26</v>
      </c>
      <c r="J1321" s="33" t="s">
        <v>6414</v>
      </c>
      <c r="K1321" s="33" t="s">
        <v>6563</v>
      </c>
    </row>
    <row r="1322" spans="1:11" ht="33" x14ac:dyDescent="0.3">
      <c r="A1322" s="16" t="s">
        <v>2345</v>
      </c>
      <c r="B1322" s="22">
        <v>5</v>
      </c>
      <c r="C1322" s="29">
        <v>45701</v>
      </c>
      <c r="D1322" s="16" t="s">
        <v>6576</v>
      </c>
      <c r="E1322" s="16" t="s">
        <v>6572</v>
      </c>
      <c r="F1322" s="16" t="s">
        <v>6625</v>
      </c>
      <c r="G1322" s="16" t="s">
        <v>6574</v>
      </c>
      <c r="H1322" s="17" t="s">
        <v>4643</v>
      </c>
      <c r="I1322" s="50">
        <v>26</v>
      </c>
      <c r="J1322" s="33" t="s">
        <v>6415</v>
      </c>
      <c r="K1322" s="33" t="s">
        <v>6563</v>
      </c>
    </row>
    <row r="1323" spans="1:11" ht="33" x14ac:dyDescent="0.3">
      <c r="A1323" s="16" t="s">
        <v>2346</v>
      </c>
      <c r="B1323" s="22">
        <v>5</v>
      </c>
      <c r="C1323" s="29">
        <v>45701</v>
      </c>
      <c r="D1323" s="16" t="s">
        <v>6576</v>
      </c>
      <c r="E1323" s="16" t="s">
        <v>6572</v>
      </c>
      <c r="F1323" s="16" t="s">
        <v>6625</v>
      </c>
      <c r="G1323" s="16" t="s">
        <v>6574</v>
      </c>
      <c r="H1323" s="17" t="s">
        <v>4644</v>
      </c>
      <c r="I1323" s="50">
        <v>26</v>
      </c>
      <c r="J1323" s="33" t="s">
        <v>6416</v>
      </c>
      <c r="K1323" s="33" t="s">
        <v>6563</v>
      </c>
    </row>
    <row r="1324" spans="1:11" x14ac:dyDescent="0.3">
      <c r="A1324" s="1" t="s">
        <v>83</v>
      </c>
      <c r="B1324" s="21">
        <v>5</v>
      </c>
      <c r="C1324" s="28">
        <v>45699</v>
      </c>
      <c r="D1324" s="1" t="s">
        <v>6576</v>
      </c>
      <c r="E1324" s="1" t="s">
        <v>6589</v>
      </c>
      <c r="F1324" s="1" t="s">
        <v>6578</v>
      </c>
      <c r="G1324" s="1" t="s">
        <v>6579</v>
      </c>
      <c r="H1324" s="18" t="s">
        <v>211</v>
      </c>
      <c r="I1324" s="50">
        <v>25</v>
      </c>
      <c r="J1324" s="1" t="s">
        <v>317</v>
      </c>
      <c r="K1324" s="1" t="s">
        <v>378</v>
      </c>
    </row>
    <row r="1325" spans="1:11" x14ac:dyDescent="0.3">
      <c r="A1325" s="16" t="s">
        <v>145</v>
      </c>
      <c r="B1325" s="22">
        <v>3.5</v>
      </c>
      <c r="C1325" s="29">
        <v>45703</v>
      </c>
      <c r="D1325" s="1" t="s">
        <v>6576</v>
      </c>
      <c r="E1325" s="1" t="s">
        <v>6589</v>
      </c>
      <c r="F1325" s="1" t="s">
        <v>6578</v>
      </c>
      <c r="G1325" s="1" t="s">
        <v>6574</v>
      </c>
      <c r="H1325" s="17" t="s">
        <v>266</v>
      </c>
      <c r="I1325" s="50">
        <v>25</v>
      </c>
      <c r="J1325" s="16" t="s">
        <v>358</v>
      </c>
      <c r="K1325" s="16" t="s">
        <v>18</v>
      </c>
    </row>
    <row r="1326" spans="1:11" ht="33" x14ac:dyDescent="0.3">
      <c r="A1326" s="16" t="s">
        <v>161</v>
      </c>
      <c r="B1326" s="22">
        <v>5</v>
      </c>
      <c r="C1326" s="29">
        <v>45702</v>
      </c>
      <c r="D1326" s="1" t="s">
        <v>6580</v>
      </c>
      <c r="E1326" s="1" t="s">
        <v>6589</v>
      </c>
      <c r="F1326" s="1" t="s">
        <v>6618</v>
      </c>
      <c r="G1326" s="1" t="s">
        <v>6574</v>
      </c>
      <c r="H1326" s="17" t="s">
        <v>284</v>
      </c>
      <c r="I1326" s="50">
        <v>25</v>
      </c>
      <c r="J1326" s="16" t="s">
        <v>375</v>
      </c>
      <c r="K1326" s="16" t="s">
        <v>12</v>
      </c>
    </row>
    <row r="1327" spans="1:11" ht="33" x14ac:dyDescent="0.3">
      <c r="A1327" s="16" t="s">
        <v>162</v>
      </c>
      <c r="B1327" s="22">
        <v>5</v>
      </c>
      <c r="C1327" s="29">
        <v>45702</v>
      </c>
      <c r="D1327" s="16" t="s">
        <v>6580</v>
      </c>
      <c r="E1327" s="16" t="s">
        <v>6589</v>
      </c>
      <c r="F1327" s="16" t="s">
        <v>6618</v>
      </c>
      <c r="G1327" s="16" t="s">
        <v>6574</v>
      </c>
      <c r="H1327" s="17" t="s">
        <v>285</v>
      </c>
      <c r="I1327" s="50">
        <v>25</v>
      </c>
      <c r="J1327" s="16" t="s">
        <v>376</v>
      </c>
      <c r="K1327" s="16" t="s">
        <v>12</v>
      </c>
    </row>
    <row r="1328" spans="1:11" x14ac:dyDescent="0.3">
      <c r="A1328" s="1" t="s">
        <v>412</v>
      </c>
      <c r="B1328" s="21">
        <v>5</v>
      </c>
      <c r="C1328" s="28" t="s">
        <v>410</v>
      </c>
      <c r="D1328" s="1" t="s">
        <v>6580</v>
      </c>
      <c r="E1328" s="1" t="s">
        <v>6609</v>
      </c>
      <c r="F1328" s="1" t="s">
        <v>6610</v>
      </c>
      <c r="G1328" s="1" t="s">
        <v>6574</v>
      </c>
      <c r="H1328" s="18" t="s">
        <v>450</v>
      </c>
      <c r="I1328" s="50">
        <v>25</v>
      </c>
      <c r="J1328" s="1" t="s">
        <v>451</v>
      </c>
      <c r="K1328" s="1" t="s">
        <v>452</v>
      </c>
    </row>
    <row r="1329" spans="1:11" x14ac:dyDescent="0.3">
      <c r="A1329" s="1" t="s">
        <v>412</v>
      </c>
      <c r="B1329" s="21">
        <v>5</v>
      </c>
      <c r="C1329" s="28" t="s">
        <v>410</v>
      </c>
      <c r="D1329" s="1" t="s">
        <v>6576</v>
      </c>
      <c r="E1329" s="1" t="s">
        <v>6609</v>
      </c>
      <c r="F1329" s="1" t="s">
        <v>6610</v>
      </c>
      <c r="G1329" s="1" t="s">
        <v>6574</v>
      </c>
      <c r="H1329" s="18" t="s">
        <v>459</v>
      </c>
      <c r="I1329" s="50">
        <v>25</v>
      </c>
      <c r="J1329" s="1" t="s">
        <v>460</v>
      </c>
      <c r="K1329" s="1" t="s">
        <v>461</v>
      </c>
    </row>
    <row r="1330" spans="1:11" x14ac:dyDescent="0.3">
      <c r="A1330" s="1" t="s">
        <v>423</v>
      </c>
      <c r="B1330" s="21">
        <v>5</v>
      </c>
      <c r="C1330" s="28" t="s">
        <v>424</v>
      </c>
      <c r="D1330" s="1" t="s">
        <v>6580</v>
      </c>
      <c r="E1330" s="1" t="s">
        <v>6609</v>
      </c>
      <c r="F1330" s="1" t="s">
        <v>6610</v>
      </c>
      <c r="G1330" s="1" t="s">
        <v>6584</v>
      </c>
      <c r="H1330" s="18" t="s">
        <v>520</v>
      </c>
      <c r="I1330" s="50">
        <v>25</v>
      </c>
      <c r="J1330" s="1" t="s">
        <v>521</v>
      </c>
      <c r="K1330" s="1" t="s">
        <v>490</v>
      </c>
    </row>
    <row r="1331" spans="1:11" ht="33" x14ac:dyDescent="0.3">
      <c r="A1331" s="16" t="s">
        <v>664</v>
      </c>
      <c r="B1331" s="22">
        <v>5</v>
      </c>
      <c r="C1331" s="29">
        <v>45702</v>
      </c>
      <c r="D1331" s="16" t="s">
        <v>6580</v>
      </c>
      <c r="E1331" s="16" t="s">
        <v>6572</v>
      </c>
      <c r="F1331" s="16" t="s">
        <v>6583</v>
      </c>
      <c r="G1331" s="16" t="s">
        <v>6586</v>
      </c>
      <c r="H1331" s="17" t="s">
        <v>2519</v>
      </c>
      <c r="I1331" s="50">
        <v>25</v>
      </c>
      <c r="J1331" s="16" t="s">
        <v>4806</v>
      </c>
      <c r="K1331" s="16" t="s">
        <v>6477</v>
      </c>
    </row>
    <row r="1332" spans="1:11" x14ac:dyDescent="0.3">
      <c r="A1332" s="16" t="s">
        <v>692</v>
      </c>
      <c r="B1332" s="22">
        <v>5</v>
      </c>
      <c r="C1332" s="29">
        <v>45699</v>
      </c>
      <c r="D1332" s="16" t="s">
        <v>6580</v>
      </c>
      <c r="E1332" s="16" t="s">
        <v>6572</v>
      </c>
      <c r="F1332" s="16" t="s">
        <v>6583</v>
      </c>
      <c r="G1332" s="16" t="s">
        <v>6586</v>
      </c>
      <c r="H1332" s="17" t="s">
        <v>2520</v>
      </c>
      <c r="I1332" s="50">
        <v>25</v>
      </c>
      <c r="J1332" s="16" t="s">
        <v>4807</v>
      </c>
      <c r="K1332" s="16" t="s">
        <v>6477</v>
      </c>
    </row>
    <row r="1333" spans="1:11" x14ac:dyDescent="0.3">
      <c r="A1333" s="16" t="s">
        <v>738</v>
      </c>
      <c r="B1333" s="22">
        <v>5</v>
      </c>
      <c r="C1333" s="29">
        <v>45697</v>
      </c>
      <c r="D1333" s="16" t="s">
        <v>6580</v>
      </c>
      <c r="E1333" s="16" t="s">
        <v>6572</v>
      </c>
      <c r="F1333" s="16" t="s">
        <v>6591</v>
      </c>
      <c r="G1333" s="16" t="s">
        <v>6592</v>
      </c>
      <c r="H1333" s="17" t="s">
        <v>2590</v>
      </c>
      <c r="I1333" s="50">
        <v>25</v>
      </c>
      <c r="J1333" s="16" t="s">
        <v>4834</v>
      </c>
      <c r="K1333" s="16" t="s">
        <v>6478</v>
      </c>
    </row>
    <row r="1334" spans="1:11" x14ac:dyDescent="0.3">
      <c r="A1334" s="16" t="s">
        <v>832</v>
      </c>
      <c r="B1334" s="22">
        <v>5</v>
      </c>
      <c r="C1334" s="29">
        <v>45701</v>
      </c>
      <c r="D1334" s="16" t="s">
        <v>6576</v>
      </c>
      <c r="E1334" s="16" t="s">
        <v>6572</v>
      </c>
      <c r="F1334" s="16" t="s">
        <v>6583</v>
      </c>
      <c r="G1334" s="16" t="s">
        <v>6574</v>
      </c>
      <c r="H1334" s="17" t="s">
        <v>2690</v>
      </c>
      <c r="I1334" s="50">
        <v>25</v>
      </c>
      <c r="J1334" s="16" t="s">
        <v>4944</v>
      </c>
      <c r="K1334" s="16" t="s">
        <v>6485</v>
      </c>
    </row>
    <row r="1335" spans="1:11" x14ac:dyDescent="0.3">
      <c r="A1335" s="1" t="s">
        <v>968</v>
      </c>
      <c r="B1335" s="21">
        <v>5</v>
      </c>
      <c r="C1335" s="28">
        <v>45703</v>
      </c>
      <c r="D1335" s="1" t="s">
        <v>6571</v>
      </c>
      <c r="E1335" s="1" t="s">
        <v>6572</v>
      </c>
      <c r="F1335" s="1" t="s">
        <v>6573</v>
      </c>
      <c r="G1335" s="1" t="s">
        <v>6574</v>
      </c>
      <c r="H1335" s="18" t="s">
        <v>2848</v>
      </c>
      <c r="I1335" s="50">
        <v>25</v>
      </c>
      <c r="J1335" s="1" t="s">
        <v>5062</v>
      </c>
      <c r="K1335" s="1" t="s">
        <v>6496</v>
      </c>
    </row>
    <row r="1336" spans="1:11" x14ac:dyDescent="0.3">
      <c r="A1336" s="16" t="s">
        <v>969</v>
      </c>
      <c r="B1336" s="22">
        <v>5</v>
      </c>
      <c r="C1336" s="29">
        <v>45700</v>
      </c>
      <c r="D1336" s="1" t="s">
        <v>6571</v>
      </c>
      <c r="E1336" s="1" t="s">
        <v>6572</v>
      </c>
      <c r="F1336" s="1" t="s">
        <v>6573</v>
      </c>
      <c r="G1336" s="1" t="s">
        <v>6574</v>
      </c>
      <c r="H1336" s="17" t="s">
        <v>2849</v>
      </c>
      <c r="I1336" s="50">
        <v>25</v>
      </c>
      <c r="J1336" s="16" t="s">
        <v>5093</v>
      </c>
      <c r="K1336" s="16" t="s">
        <v>6496</v>
      </c>
    </row>
    <row r="1337" spans="1:11" x14ac:dyDescent="0.3">
      <c r="A1337" s="1" t="s">
        <v>947</v>
      </c>
      <c r="B1337" s="21">
        <v>5</v>
      </c>
      <c r="C1337" s="28">
        <v>45698</v>
      </c>
      <c r="D1337" s="1" t="s">
        <v>6571</v>
      </c>
      <c r="E1337" s="1" t="s">
        <v>6572</v>
      </c>
      <c r="F1337" s="1" t="s">
        <v>6573</v>
      </c>
      <c r="G1337" s="1" t="s">
        <v>6574</v>
      </c>
      <c r="H1337" s="18" t="s">
        <v>2850</v>
      </c>
      <c r="I1337" s="50">
        <v>25</v>
      </c>
      <c r="J1337" s="1" t="s">
        <v>5076</v>
      </c>
      <c r="K1337" s="1" t="s">
        <v>6496</v>
      </c>
    </row>
    <row r="1338" spans="1:11" x14ac:dyDescent="0.3">
      <c r="A1338" s="16" t="s">
        <v>1064</v>
      </c>
      <c r="B1338" s="22">
        <v>5</v>
      </c>
      <c r="C1338" s="29">
        <v>45698</v>
      </c>
      <c r="D1338" s="16" t="s">
        <v>6595</v>
      </c>
      <c r="E1338" s="16" t="s">
        <v>6572</v>
      </c>
      <c r="F1338" s="16" t="s">
        <v>6596</v>
      </c>
      <c r="G1338" s="16" t="s">
        <v>6574</v>
      </c>
      <c r="H1338" s="17" t="s">
        <v>2955</v>
      </c>
      <c r="I1338" s="50">
        <v>25</v>
      </c>
      <c r="J1338" s="16" t="s">
        <v>5147</v>
      </c>
      <c r="K1338" s="16" t="s">
        <v>6499</v>
      </c>
    </row>
    <row r="1339" spans="1:11" x14ac:dyDescent="0.3">
      <c r="A1339" s="1" t="s">
        <v>1122</v>
      </c>
      <c r="B1339" s="21">
        <v>5</v>
      </c>
      <c r="C1339" s="28">
        <v>45700</v>
      </c>
      <c r="D1339" s="1" t="s">
        <v>6571</v>
      </c>
      <c r="E1339" s="1" t="s">
        <v>6572</v>
      </c>
      <c r="F1339" s="1" t="s">
        <v>6621</v>
      </c>
      <c r="G1339" s="1" t="s">
        <v>6574</v>
      </c>
      <c r="H1339" s="18" t="s">
        <v>3019</v>
      </c>
      <c r="I1339" s="50">
        <v>25</v>
      </c>
      <c r="J1339" s="1" t="s">
        <v>5211</v>
      </c>
      <c r="K1339" s="1" t="s">
        <v>6503</v>
      </c>
    </row>
    <row r="1340" spans="1:11" ht="33" x14ac:dyDescent="0.3">
      <c r="A1340" s="1" t="s">
        <v>1117</v>
      </c>
      <c r="B1340" s="21">
        <v>5</v>
      </c>
      <c r="C1340" s="28">
        <v>45700</v>
      </c>
      <c r="D1340" s="1" t="s">
        <v>6571</v>
      </c>
      <c r="E1340" s="1" t="s">
        <v>6572</v>
      </c>
      <c r="F1340" s="1" t="s">
        <v>6621</v>
      </c>
      <c r="G1340" s="1" t="s">
        <v>6574</v>
      </c>
      <c r="H1340" s="18" t="s">
        <v>3020</v>
      </c>
      <c r="I1340" s="50">
        <v>25</v>
      </c>
      <c r="J1340" s="1" t="s">
        <v>5217</v>
      </c>
      <c r="K1340" s="1" t="s">
        <v>6503</v>
      </c>
    </row>
    <row r="1341" spans="1:11" x14ac:dyDescent="0.3">
      <c r="A1341" s="16" t="s">
        <v>1206</v>
      </c>
      <c r="B1341" s="22">
        <v>5</v>
      </c>
      <c r="C1341" s="29">
        <v>45697</v>
      </c>
      <c r="D1341" s="16" t="s">
        <v>6580</v>
      </c>
      <c r="E1341" s="16" t="s">
        <v>6572</v>
      </c>
      <c r="F1341" s="16" t="s">
        <v>6583</v>
      </c>
      <c r="G1341" s="16" t="s">
        <v>6574</v>
      </c>
      <c r="H1341" s="17" t="s">
        <v>3134</v>
      </c>
      <c r="I1341" s="50">
        <v>25</v>
      </c>
      <c r="J1341" s="16" t="s">
        <v>4947</v>
      </c>
      <c r="K1341" s="16" t="s">
        <v>6505</v>
      </c>
    </row>
    <row r="1342" spans="1:11" x14ac:dyDescent="0.3">
      <c r="A1342" s="16" t="s">
        <v>1286</v>
      </c>
      <c r="B1342" s="22">
        <v>5</v>
      </c>
      <c r="C1342" s="29">
        <v>45703</v>
      </c>
      <c r="D1342" s="16" t="s">
        <v>6576</v>
      </c>
      <c r="E1342" s="16" t="s">
        <v>6572</v>
      </c>
      <c r="F1342" s="16" t="s">
        <v>6583</v>
      </c>
      <c r="G1342" s="16" t="s">
        <v>6574</v>
      </c>
      <c r="H1342" s="17" t="s">
        <v>3229</v>
      </c>
      <c r="I1342" s="50">
        <v>25</v>
      </c>
      <c r="J1342" s="16" t="s">
        <v>5378</v>
      </c>
      <c r="K1342" s="16" t="s">
        <v>6507</v>
      </c>
    </row>
    <row r="1343" spans="1:11" x14ac:dyDescent="0.3">
      <c r="A1343" s="1" t="s">
        <v>1287</v>
      </c>
      <c r="B1343" s="21">
        <v>5</v>
      </c>
      <c r="C1343" s="28">
        <v>45699</v>
      </c>
      <c r="D1343" s="1" t="s">
        <v>6576</v>
      </c>
      <c r="E1343" s="1" t="s">
        <v>6572</v>
      </c>
      <c r="F1343" s="1" t="s">
        <v>6583</v>
      </c>
      <c r="G1343" s="1" t="s">
        <v>6574</v>
      </c>
      <c r="H1343" s="18" t="s">
        <v>3230</v>
      </c>
      <c r="I1343" s="50">
        <v>25</v>
      </c>
      <c r="J1343" s="1" t="s">
        <v>5379</v>
      </c>
      <c r="K1343" s="1" t="s">
        <v>6507</v>
      </c>
    </row>
    <row r="1344" spans="1:11" x14ac:dyDescent="0.3">
      <c r="A1344" s="1" t="s">
        <v>1362</v>
      </c>
      <c r="B1344" s="21">
        <v>5</v>
      </c>
      <c r="C1344" s="28">
        <v>45698</v>
      </c>
      <c r="D1344" s="1" t="s">
        <v>6580</v>
      </c>
      <c r="E1344" s="1" t="s">
        <v>6572</v>
      </c>
      <c r="F1344" s="1" t="s">
        <v>6619</v>
      </c>
      <c r="G1344" s="1" t="s">
        <v>6574</v>
      </c>
      <c r="H1344" s="18" t="s">
        <v>3328</v>
      </c>
      <c r="I1344" s="50">
        <v>25</v>
      </c>
      <c r="J1344" s="1" t="s">
        <v>5455</v>
      </c>
      <c r="K1344" s="1" t="s">
        <v>6509</v>
      </c>
    </row>
    <row r="1345" spans="1:11" x14ac:dyDescent="0.3">
      <c r="A1345" s="1" t="s">
        <v>1392</v>
      </c>
      <c r="B1345" s="21">
        <v>5</v>
      </c>
      <c r="C1345" s="28">
        <v>45699</v>
      </c>
      <c r="D1345" s="1" t="s">
        <v>6595</v>
      </c>
      <c r="E1345" s="1" t="s">
        <v>6572</v>
      </c>
      <c r="F1345" s="1" t="s">
        <v>6617</v>
      </c>
      <c r="G1345" s="1" t="s">
        <v>6574</v>
      </c>
      <c r="H1345" s="18" t="s">
        <v>3366</v>
      </c>
      <c r="I1345" s="50">
        <v>25</v>
      </c>
      <c r="J1345" s="1" t="s">
        <v>5486</v>
      </c>
      <c r="K1345" s="1" t="s">
        <v>6513</v>
      </c>
    </row>
    <row r="1346" spans="1:11" ht="33" x14ac:dyDescent="0.3">
      <c r="A1346" s="1" t="s">
        <v>1394</v>
      </c>
      <c r="B1346" s="21">
        <v>5</v>
      </c>
      <c r="C1346" s="28">
        <v>45700</v>
      </c>
      <c r="D1346" s="1" t="s">
        <v>6576</v>
      </c>
      <c r="E1346" s="1" t="s">
        <v>6572</v>
      </c>
      <c r="F1346" s="1" t="s">
        <v>6647</v>
      </c>
      <c r="G1346" s="1" t="s">
        <v>6574</v>
      </c>
      <c r="H1346" s="18" t="s">
        <v>3369</v>
      </c>
      <c r="I1346" s="50">
        <v>25</v>
      </c>
      <c r="J1346" s="1" t="s">
        <v>5489</v>
      </c>
      <c r="K1346" s="1" t="s">
        <v>6514</v>
      </c>
    </row>
    <row r="1347" spans="1:11" x14ac:dyDescent="0.3">
      <c r="A1347" s="1" t="s">
        <v>1418</v>
      </c>
      <c r="B1347" s="21">
        <v>5</v>
      </c>
      <c r="C1347" s="28">
        <v>45703</v>
      </c>
      <c r="D1347" s="1" t="s">
        <v>6595</v>
      </c>
      <c r="E1347" s="1" t="s">
        <v>6572</v>
      </c>
      <c r="F1347" s="1" t="s">
        <v>6642</v>
      </c>
      <c r="G1347" s="1" t="s">
        <v>6574</v>
      </c>
      <c r="H1347" s="18" t="s">
        <v>3401</v>
      </c>
      <c r="I1347" s="50">
        <v>25</v>
      </c>
      <c r="J1347" s="1" t="s">
        <v>5518</v>
      </c>
      <c r="K1347" s="1" t="s">
        <v>6517</v>
      </c>
    </row>
    <row r="1348" spans="1:11" x14ac:dyDescent="0.3">
      <c r="A1348" s="16" t="s">
        <v>1485</v>
      </c>
      <c r="B1348" s="22">
        <v>5</v>
      </c>
      <c r="C1348" s="29">
        <v>45698</v>
      </c>
      <c r="D1348" s="16" t="s">
        <v>6576</v>
      </c>
      <c r="E1348" s="16" t="s">
        <v>6572</v>
      </c>
      <c r="F1348" s="16" t="s">
        <v>6620</v>
      </c>
      <c r="G1348" s="16" t="s">
        <v>6574</v>
      </c>
      <c r="H1348" s="17" t="s">
        <v>3489</v>
      </c>
      <c r="I1348" s="50">
        <v>25</v>
      </c>
      <c r="J1348" s="16" t="s">
        <v>5596</v>
      </c>
      <c r="K1348" s="16" t="s">
        <v>6527</v>
      </c>
    </row>
    <row r="1349" spans="1:11" x14ac:dyDescent="0.3">
      <c r="A1349" s="1" t="s">
        <v>901</v>
      </c>
      <c r="B1349" s="21">
        <v>5</v>
      </c>
      <c r="C1349" s="28">
        <v>45703</v>
      </c>
      <c r="D1349" s="1" t="s">
        <v>6580</v>
      </c>
      <c r="E1349" s="1" t="s">
        <v>6572</v>
      </c>
      <c r="F1349" s="1" t="s">
        <v>6581</v>
      </c>
      <c r="G1349" s="1" t="s">
        <v>6574</v>
      </c>
      <c r="H1349" s="18" t="s">
        <v>3932</v>
      </c>
      <c r="I1349" s="50">
        <v>25</v>
      </c>
      <c r="J1349" s="1" t="s">
        <v>5830</v>
      </c>
      <c r="K1349" s="1" t="s">
        <v>6545</v>
      </c>
    </row>
    <row r="1350" spans="1:11" ht="33" x14ac:dyDescent="0.3">
      <c r="A1350" s="1" t="s">
        <v>1830</v>
      </c>
      <c r="B1350" s="21">
        <v>5</v>
      </c>
      <c r="C1350" s="28">
        <v>45702</v>
      </c>
      <c r="D1350" s="1" t="s">
        <v>6580</v>
      </c>
      <c r="E1350" s="1" t="s">
        <v>6572</v>
      </c>
      <c r="F1350" s="1" t="s">
        <v>6581</v>
      </c>
      <c r="G1350" s="1" t="s">
        <v>6574</v>
      </c>
      <c r="H1350" s="18" t="s">
        <v>3933</v>
      </c>
      <c r="I1350" s="50">
        <v>25</v>
      </c>
      <c r="J1350" s="1" t="s">
        <v>5938</v>
      </c>
      <c r="K1350" s="1" t="s">
        <v>6545</v>
      </c>
    </row>
    <row r="1351" spans="1:11" x14ac:dyDescent="0.3">
      <c r="A1351" s="1" t="s">
        <v>1523</v>
      </c>
      <c r="B1351" s="21">
        <v>5</v>
      </c>
      <c r="C1351" s="28">
        <v>45702</v>
      </c>
      <c r="D1351" s="1" t="s">
        <v>6580</v>
      </c>
      <c r="E1351" s="1" t="s">
        <v>6572</v>
      </c>
      <c r="F1351" s="1" t="s">
        <v>6581</v>
      </c>
      <c r="G1351" s="1" t="s">
        <v>6574</v>
      </c>
      <c r="H1351" s="18" t="s">
        <v>3934</v>
      </c>
      <c r="I1351" s="50">
        <v>25</v>
      </c>
      <c r="J1351" s="1" t="s">
        <v>5939</v>
      </c>
      <c r="K1351" s="1" t="s">
        <v>6545</v>
      </c>
    </row>
    <row r="1352" spans="1:11" x14ac:dyDescent="0.3">
      <c r="A1352" s="1" t="s">
        <v>1831</v>
      </c>
      <c r="B1352" s="21">
        <v>5</v>
      </c>
      <c r="C1352" s="28">
        <v>45702</v>
      </c>
      <c r="D1352" s="1" t="s">
        <v>6580</v>
      </c>
      <c r="E1352" s="1" t="s">
        <v>6572</v>
      </c>
      <c r="F1352" s="1" t="s">
        <v>6581</v>
      </c>
      <c r="G1352" s="1" t="s">
        <v>6574</v>
      </c>
      <c r="H1352" s="18" t="s">
        <v>3935</v>
      </c>
      <c r="I1352" s="50">
        <v>25</v>
      </c>
      <c r="J1352" s="1" t="s">
        <v>5940</v>
      </c>
      <c r="K1352" s="1" t="s">
        <v>6545</v>
      </c>
    </row>
    <row r="1353" spans="1:11" x14ac:dyDescent="0.3">
      <c r="A1353" s="1" t="s">
        <v>1832</v>
      </c>
      <c r="B1353" s="21">
        <v>5</v>
      </c>
      <c r="C1353" s="28">
        <v>45701</v>
      </c>
      <c r="D1353" s="1" t="s">
        <v>6580</v>
      </c>
      <c r="E1353" s="1" t="s">
        <v>6572</v>
      </c>
      <c r="F1353" s="1" t="s">
        <v>6581</v>
      </c>
      <c r="G1353" s="1" t="s">
        <v>6574</v>
      </c>
      <c r="H1353" s="18" t="s">
        <v>3936</v>
      </c>
      <c r="I1353" s="50">
        <v>25</v>
      </c>
      <c r="J1353" s="1" t="s">
        <v>5829</v>
      </c>
      <c r="K1353" s="1" t="s">
        <v>6545</v>
      </c>
    </row>
    <row r="1354" spans="1:11" ht="33" x14ac:dyDescent="0.3">
      <c r="A1354" s="1" t="s">
        <v>1833</v>
      </c>
      <c r="B1354" s="21">
        <v>5</v>
      </c>
      <c r="C1354" s="28">
        <v>45699</v>
      </c>
      <c r="D1354" s="1" t="s">
        <v>6580</v>
      </c>
      <c r="E1354" s="1" t="s">
        <v>6572</v>
      </c>
      <c r="F1354" s="1" t="s">
        <v>6581</v>
      </c>
      <c r="G1354" s="1" t="s">
        <v>6574</v>
      </c>
      <c r="H1354" s="18" t="s">
        <v>3937</v>
      </c>
      <c r="I1354" s="50">
        <v>25</v>
      </c>
      <c r="J1354" s="1" t="s">
        <v>5941</v>
      </c>
      <c r="K1354" s="1" t="s">
        <v>6545</v>
      </c>
    </row>
    <row r="1355" spans="1:11" x14ac:dyDescent="0.3">
      <c r="A1355" s="16" t="s">
        <v>1688</v>
      </c>
      <c r="B1355" s="22">
        <v>5</v>
      </c>
      <c r="C1355" s="29">
        <v>45699</v>
      </c>
      <c r="D1355" s="16" t="s">
        <v>6580</v>
      </c>
      <c r="E1355" s="16" t="s">
        <v>6572</v>
      </c>
      <c r="F1355" s="16" t="s">
        <v>6581</v>
      </c>
      <c r="G1355" s="16" t="s">
        <v>6574</v>
      </c>
      <c r="H1355" s="17" t="s">
        <v>3938</v>
      </c>
      <c r="I1355" s="50">
        <v>25</v>
      </c>
      <c r="J1355" s="16" t="s">
        <v>5942</v>
      </c>
      <c r="K1355" s="16" t="s">
        <v>6545</v>
      </c>
    </row>
    <row r="1356" spans="1:11" x14ac:dyDescent="0.3">
      <c r="A1356" s="16" t="s">
        <v>1966</v>
      </c>
      <c r="B1356" s="22">
        <v>4</v>
      </c>
      <c r="C1356" s="29">
        <v>45697</v>
      </c>
      <c r="D1356" s="16" t="s">
        <v>6580</v>
      </c>
      <c r="E1356" s="16" t="s">
        <v>6572</v>
      </c>
      <c r="F1356" s="16" t="s">
        <v>6581</v>
      </c>
      <c r="G1356" s="16" t="s">
        <v>6588</v>
      </c>
      <c r="H1356" s="17" t="s">
        <v>4116</v>
      </c>
      <c r="I1356" s="50">
        <v>25</v>
      </c>
      <c r="J1356" s="16" t="s">
        <v>6023</v>
      </c>
      <c r="K1356" s="16" t="s">
        <v>6546</v>
      </c>
    </row>
    <row r="1357" spans="1:11" x14ac:dyDescent="0.3">
      <c r="A1357" s="1" t="s">
        <v>1999</v>
      </c>
      <c r="B1357" s="21">
        <v>5</v>
      </c>
      <c r="C1357" s="31">
        <v>45700</v>
      </c>
      <c r="D1357" s="1" t="s">
        <v>6580</v>
      </c>
      <c r="E1357" s="1" t="s">
        <v>6572</v>
      </c>
      <c r="F1357" s="1" t="s">
        <v>6581</v>
      </c>
      <c r="G1357" s="1" t="s">
        <v>6588</v>
      </c>
      <c r="H1357" s="18" t="s">
        <v>4198</v>
      </c>
      <c r="I1357" s="50">
        <v>25</v>
      </c>
      <c r="J1357" s="27" t="s">
        <v>6028</v>
      </c>
      <c r="K1357" s="27" t="s">
        <v>6546</v>
      </c>
    </row>
    <row r="1358" spans="1:11" x14ac:dyDescent="0.3">
      <c r="A1358" s="1" t="s">
        <v>2000</v>
      </c>
      <c r="B1358" s="21">
        <v>5</v>
      </c>
      <c r="C1358" s="31">
        <v>45699</v>
      </c>
      <c r="D1358" s="1" t="s">
        <v>6580</v>
      </c>
      <c r="E1358" s="1" t="s">
        <v>6572</v>
      </c>
      <c r="F1358" s="1" t="s">
        <v>6581</v>
      </c>
      <c r="G1358" s="1" t="s">
        <v>6588</v>
      </c>
      <c r="H1358" s="18" t="s">
        <v>4199</v>
      </c>
      <c r="I1358" s="50">
        <v>25</v>
      </c>
      <c r="J1358" s="27" t="s">
        <v>6066</v>
      </c>
      <c r="K1358" s="27" t="s">
        <v>6546</v>
      </c>
    </row>
    <row r="1359" spans="1:11" x14ac:dyDescent="0.3">
      <c r="A1359" s="1" t="s">
        <v>2014</v>
      </c>
      <c r="B1359" s="21">
        <v>5</v>
      </c>
      <c r="C1359" s="31">
        <v>45698</v>
      </c>
      <c r="D1359" s="1" t="s">
        <v>6580</v>
      </c>
      <c r="E1359" s="1" t="s">
        <v>6572</v>
      </c>
      <c r="F1359" s="1" t="s">
        <v>6581</v>
      </c>
      <c r="G1359" s="1" t="s">
        <v>6588</v>
      </c>
      <c r="H1359" s="18" t="s">
        <v>4200</v>
      </c>
      <c r="I1359" s="50">
        <v>25</v>
      </c>
      <c r="J1359" s="27" t="s">
        <v>6045</v>
      </c>
      <c r="K1359" s="27" t="s">
        <v>6546</v>
      </c>
    </row>
    <row r="1360" spans="1:11" x14ac:dyDescent="0.3">
      <c r="A1360" s="1" t="s">
        <v>2066</v>
      </c>
      <c r="B1360" s="21">
        <v>5</v>
      </c>
      <c r="C1360" s="31">
        <v>45701</v>
      </c>
      <c r="D1360" s="1" t="s">
        <v>6580</v>
      </c>
      <c r="E1360" s="1" t="s">
        <v>6572</v>
      </c>
      <c r="F1360" s="1" t="s">
        <v>6593</v>
      </c>
      <c r="G1360" s="1" t="s">
        <v>6574</v>
      </c>
      <c r="H1360" s="18" t="s">
        <v>4284</v>
      </c>
      <c r="I1360" s="50">
        <v>25</v>
      </c>
      <c r="J1360" s="27" t="s">
        <v>6125</v>
      </c>
      <c r="K1360" s="27" t="s">
        <v>6547</v>
      </c>
    </row>
    <row r="1361" spans="1:11" x14ac:dyDescent="0.3">
      <c r="A1361" s="1" t="s">
        <v>2079</v>
      </c>
      <c r="B1361" s="21">
        <v>4</v>
      </c>
      <c r="C1361" s="31">
        <v>45701</v>
      </c>
      <c r="D1361" s="1" t="s">
        <v>6576</v>
      </c>
      <c r="E1361" s="1" t="s">
        <v>6572</v>
      </c>
      <c r="F1361" s="1" t="s">
        <v>6593</v>
      </c>
      <c r="G1361" s="1" t="s">
        <v>6574</v>
      </c>
      <c r="H1361" s="18" t="s">
        <v>4301</v>
      </c>
      <c r="I1361" s="50">
        <v>25</v>
      </c>
      <c r="J1361" s="27" t="s">
        <v>6139</v>
      </c>
      <c r="K1361" s="27" t="s">
        <v>6548</v>
      </c>
    </row>
    <row r="1362" spans="1:11" x14ac:dyDescent="0.3">
      <c r="A1362" s="1" t="s">
        <v>2126</v>
      </c>
      <c r="B1362" s="21">
        <v>5</v>
      </c>
      <c r="C1362" s="31">
        <v>45703</v>
      </c>
      <c r="D1362" s="1" t="s">
        <v>6576</v>
      </c>
      <c r="E1362" s="1" t="s">
        <v>6572</v>
      </c>
      <c r="F1362" s="1" t="s">
        <v>6593</v>
      </c>
      <c r="G1362" s="1" t="s">
        <v>6574</v>
      </c>
      <c r="H1362" s="18" t="s">
        <v>4357</v>
      </c>
      <c r="I1362" s="50">
        <v>25</v>
      </c>
      <c r="J1362" s="27" t="s">
        <v>6137</v>
      </c>
      <c r="K1362" s="27" t="s">
        <v>6548</v>
      </c>
    </row>
    <row r="1363" spans="1:11" ht="33" x14ac:dyDescent="0.3">
      <c r="A1363" s="1" t="s">
        <v>2127</v>
      </c>
      <c r="B1363" s="21">
        <v>5</v>
      </c>
      <c r="C1363" s="31">
        <v>45700</v>
      </c>
      <c r="D1363" s="1" t="s">
        <v>6576</v>
      </c>
      <c r="E1363" s="1" t="s">
        <v>6572</v>
      </c>
      <c r="F1363" s="1" t="s">
        <v>6593</v>
      </c>
      <c r="G1363" s="1" t="s">
        <v>6574</v>
      </c>
      <c r="H1363" s="18" t="s">
        <v>4358</v>
      </c>
      <c r="I1363" s="50">
        <v>25</v>
      </c>
      <c r="J1363" s="27" t="s">
        <v>6168</v>
      </c>
      <c r="K1363" s="27" t="s">
        <v>6548</v>
      </c>
    </row>
    <row r="1364" spans="1:11" ht="33" x14ac:dyDescent="0.3">
      <c r="A1364" s="1" t="s">
        <v>2128</v>
      </c>
      <c r="B1364" s="21">
        <v>5</v>
      </c>
      <c r="C1364" s="31">
        <v>45700</v>
      </c>
      <c r="D1364" s="1" t="s">
        <v>6576</v>
      </c>
      <c r="E1364" s="1" t="s">
        <v>6572</v>
      </c>
      <c r="F1364" s="1" t="s">
        <v>6593</v>
      </c>
      <c r="G1364" s="1" t="s">
        <v>6574</v>
      </c>
      <c r="H1364" s="18" t="s">
        <v>4359</v>
      </c>
      <c r="I1364" s="50">
        <v>25</v>
      </c>
      <c r="J1364" s="27" t="s">
        <v>6142</v>
      </c>
      <c r="K1364" s="27" t="s">
        <v>6548</v>
      </c>
    </row>
    <row r="1365" spans="1:11" x14ac:dyDescent="0.3">
      <c r="A1365" s="1" t="s">
        <v>2129</v>
      </c>
      <c r="B1365" s="21">
        <v>5</v>
      </c>
      <c r="C1365" s="31">
        <v>45698</v>
      </c>
      <c r="D1365" s="1" t="s">
        <v>6576</v>
      </c>
      <c r="E1365" s="1" t="s">
        <v>6572</v>
      </c>
      <c r="F1365" s="1" t="s">
        <v>6593</v>
      </c>
      <c r="G1365" s="1" t="s">
        <v>6574</v>
      </c>
      <c r="H1365" s="18" t="s">
        <v>4360</v>
      </c>
      <c r="I1365" s="50">
        <v>25</v>
      </c>
      <c r="J1365" s="27" t="s">
        <v>6192</v>
      </c>
      <c r="K1365" s="27" t="s">
        <v>6548</v>
      </c>
    </row>
    <row r="1366" spans="1:11" x14ac:dyDescent="0.3">
      <c r="A1366" s="16" t="s">
        <v>2222</v>
      </c>
      <c r="B1366" s="22">
        <v>5</v>
      </c>
      <c r="C1366" s="29">
        <v>45701</v>
      </c>
      <c r="D1366" s="16" t="s">
        <v>6576</v>
      </c>
      <c r="E1366" s="16" t="s">
        <v>6572</v>
      </c>
      <c r="F1366" s="16" t="s">
        <v>6613</v>
      </c>
      <c r="G1366" s="16" t="s">
        <v>6574</v>
      </c>
      <c r="H1366" s="17" t="s">
        <v>4481</v>
      </c>
      <c r="I1366" s="50">
        <v>25</v>
      </c>
      <c r="J1366" s="33" t="s">
        <v>6282</v>
      </c>
      <c r="K1366" s="33" t="s">
        <v>6551</v>
      </c>
    </row>
    <row r="1367" spans="1:11" x14ac:dyDescent="0.3">
      <c r="A1367" s="16" t="s">
        <v>2320</v>
      </c>
      <c r="B1367" s="22">
        <v>4</v>
      </c>
      <c r="C1367" s="29">
        <v>45698</v>
      </c>
      <c r="D1367" s="16" t="s">
        <v>6576</v>
      </c>
      <c r="E1367" s="16" t="s">
        <v>6572</v>
      </c>
      <c r="F1367" s="16" t="s">
        <v>6625</v>
      </c>
      <c r="G1367" s="16" t="s">
        <v>6574</v>
      </c>
      <c r="H1367" s="17" t="s">
        <v>4607</v>
      </c>
      <c r="I1367" s="50">
        <v>25</v>
      </c>
      <c r="J1367" s="33" t="s">
        <v>6389</v>
      </c>
      <c r="K1367" s="33" t="s">
        <v>6563</v>
      </c>
    </row>
    <row r="1368" spans="1:11" ht="33" x14ac:dyDescent="0.3">
      <c r="A1368" s="16" t="s">
        <v>2347</v>
      </c>
      <c r="B1368" s="22">
        <v>5</v>
      </c>
      <c r="C1368" s="29">
        <v>45701</v>
      </c>
      <c r="D1368" s="16" t="s">
        <v>6576</v>
      </c>
      <c r="E1368" s="16" t="s">
        <v>6572</v>
      </c>
      <c r="F1368" s="16" t="s">
        <v>6625</v>
      </c>
      <c r="G1368" s="16" t="s">
        <v>6574</v>
      </c>
      <c r="H1368" s="17" t="s">
        <v>4645</v>
      </c>
      <c r="I1368" s="50">
        <v>25</v>
      </c>
      <c r="J1368" s="33" t="s">
        <v>6417</v>
      </c>
      <c r="K1368" s="33" t="s">
        <v>6563</v>
      </c>
    </row>
    <row r="1369" spans="1:11" ht="33" x14ac:dyDescent="0.3">
      <c r="A1369" s="16" t="s">
        <v>660</v>
      </c>
      <c r="B1369" s="22">
        <v>5</v>
      </c>
      <c r="C1369" s="29">
        <v>45701</v>
      </c>
      <c r="D1369" s="16" t="s">
        <v>6576</v>
      </c>
      <c r="E1369" s="16" t="s">
        <v>6572</v>
      </c>
      <c r="F1369" s="16" t="s">
        <v>6625</v>
      </c>
      <c r="G1369" s="16" t="s">
        <v>6574</v>
      </c>
      <c r="H1369" s="17" t="s">
        <v>4646</v>
      </c>
      <c r="I1369" s="50">
        <v>25</v>
      </c>
      <c r="J1369" s="33" t="s">
        <v>6418</v>
      </c>
      <c r="K1369" s="33" t="s">
        <v>6563</v>
      </c>
    </row>
    <row r="1370" spans="1:11" x14ac:dyDescent="0.3">
      <c r="A1370" s="16" t="s">
        <v>2348</v>
      </c>
      <c r="B1370" s="22">
        <v>5</v>
      </c>
      <c r="C1370" s="29">
        <v>45698</v>
      </c>
      <c r="D1370" s="16" t="s">
        <v>6576</v>
      </c>
      <c r="E1370" s="16" t="s">
        <v>6572</v>
      </c>
      <c r="F1370" s="16" t="s">
        <v>6625</v>
      </c>
      <c r="G1370" s="16" t="s">
        <v>6574</v>
      </c>
      <c r="H1370" s="17" t="s">
        <v>4647</v>
      </c>
      <c r="I1370" s="50">
        <v>25</v>
      </c>
      <c r="J1370" s="33" t="s">
        <v>6419</v>
      </c>
      <c r="K1370" s="33" t="s">
        <v>6563</v>
      </c>
    </row>
    <row r="1371" spans="1:11" ht="33" x14ac:dyDescent="0.3">
      <c r="A1371" s="16" t="s">
        <v>95</v>
      </c>
      <c r="B1371" s="22">
        <v>5</v>
      </c>
      <c r="C1371" s="29">
        <v>45702</v>
      </c>
      <c r="D1371" s="1" t="s">
        <v>6576</v>
      </c>
      <c r="E1371" s="1" t="s">
        <v>6589</v>
      </c>
      <c r="F1371" s="1" t="s">
        <v>6578</v>
      </c>
      <c r="G1371" s="1" t="s">
        <v>6579</v>
      </c>
      <c r="H1371" s="17" t="s">
        <v>212</v>
      </c>
      <c r="I1371" s="50">
        <v>24</v>
      </c>
      <c r="J1371" s="16" t="s">
        <v>318</v>
      </c>
      <c r="K1371" s="16" t="s">
        <v>378</v>
      </c>
    </row>
    <row r="1372" spans="1:11" x14ac:dyDescent="0.3">
      <c r="A1372" s="1" t="s">
        <v>96</v>
      </c>
      <c r="B1372" s="21">
        <v>5</v>
      </c>
      <c r="C1372" s="28">
        <v>45698</v>
      </c>
      <c r="D1372" s="1" t="s">
        <v>6576</v>
      </c>
      <c r="E1372" s="1" t="s">
        <v>6589</v>
      </c>
      <c r="F1372" s="1" t="s">
        <v>6578</v>
      </c>
      <c r="G1372" s="1" t="s">
        <v>6579</v>
      </c>
      <c r="H1372" s="18" t="s">
        <v>213</v>
      </c>
      <c r="I1372" s="50">
        <v>24</v>
      </c>
      <c r="J1372" s="1" t="s">
        <v>319</v>
      </c>
      <c r="K1372" s="1" t="s">
        <v>378</v>
      </c>
    </row>
    <row r="1373" spans="1:11" x14ac:dyDescent="0.3">
      <c r="A1373" s="16" t="s">
        <v>136</v>
      </c>
      <c r="B1373" s="22">
        <v>5</v>
      </c>
      <c r="C1373" s="29">
        <v>45701</v>
      </c>
      <c r="D1373" s="16" t="s">
        <v>6576</v>
      </c>
      <c r="E1373" s="16" t="s">
        <v>6589</v>
      </c>
      <c r="F1373" s="16" t="s">
        <v>6590</v>
      </c>
      <c r="G1373" s="16" t="s">
        <v>6574</v>
      </c>
      <c r="H1373" s="17" t="s">
        <v>256</v>
      </c>
      <c r="I1373" s="50">
        <v>24</v>
      </c>
      <c r="J1373" s="16" t="s">
        <v>349</v>
      </c>
      <c r="K1373" s="16" t="s">
        <v>13</v>
      </c>
    </row>
    <row r="1374" spans="1:11" x14ac:dyDescent="0.3">
      <c r="A1374" s="1" t="s">
        <v>440</v>
      </c>
      <c r="B1374" s="21">
        <v>5</v>
      </c>
      <c r="C1374" s="28" t="s">
        <v>424</v>
      </c>
      <c r="D1374" s="1" t="s">
        <v>6576</v>
      </c>
      <c r="E1374" s="1" t="s">
        <v>6609</v>
      </c>
      <c r="F1374" s="1" t="s">
        <v>6610</v>
      </c>
      <c r="G1374" s="1" t="s">
        <v>6638</v>
      </c>
      <c r="H1374" s="18" t="s">
        <v>594</v>
      </c>
      <c r="I1374" s="50">
        <v>24</v>
      </c>
      <c r="J1374" s="1" t="s">
        <v>595</v>
      </c>
      <c r="K1374" s="1" t="s">
        <v>596</v>
      </c>
    </row>
    <row r="1375" spans="1:11" x14ac:dyDescent="0.3">
      <c r="A1375" s="1" t="s">
        <v>633</v>
      </c>
      <c r="B1375" s="21">
        <v>5</v>
      </c>
      <c r="C1375" s="28">
        <v>45702</v>
      </c>
      <c r="D1375" s="1" t="s">
        <v>6571</v>
      </c>
      <c r="E1375" s="1" t="s">
        <v>6572</v>
      </c>
      <c r="F1375" s="1" t="s">
        <v>6575</v>
      </c>
      <c r="G1375" s="1" t="s">
        <v>6574</v>
      </c>
      <c r="H1375" s="18" t="s">
        <v>2430</v>
      </c>
      <c r="I1375" s="50">
        <v>24</v>
      </c>
      <c r="J1375" s="1" t="s">
        <v>4731</v>
      </c>
      <c r="K1375" s="1" t="s">
        <v>6467</v>
      </c>
    </row>
    <row r="1376" spans="1:11" x14ac:dyDescent="0.3">
      <c r="A1376" s="19" t="s">
        <v>667</v>
      </c>
      <c r="B1376" s="23">
        <v>5</v>
      </c>
      <c r="C1376" s="30">
        <v>45699</v>
      </c>
      <c r="D1376" s="16" t="s">
        <v>6576</v>
      </c>
      <c r="E1376" s="16" t="s">
        <v>6572</v>
      </c>
      <c r="F1376" s="16" t="s">
        <v>6639</v>
      </c>
      <c r="G1376" s="16" t="s">
        <v>6640</v>
      </c>
      <c r="H1376" s="17" t="s">
        <v>2473</v>
      </c>
      <c r="I1376" s="50">
        <v>24</v>
      </c>
      <c r="J1376" s="19" t="s">
        <v>4771</v>
      </c>
      <c r="K1376" s="19" t="s">
        <v>6475</v>
      </c>
    </row>
    <row r="1377" spans="1:11" x14ac:dyDescent="0.3">
      <c r="A1377" s="16" t="s">
        <v>711</v>
      </c>
      <c r="B1377" s="22">
        <v>4</v>
      </c>
      <c r="C1377" s="29">
        <v>45698</v>
      </c>
      <c r="D1377" s="16" t="s">
        <v>6580</v>
      </c>
      <c r="E1377" s="16" t="s">
        <v>6572</v>
      </c>
      <c r="F1377" s="16" t="s">
        <v>6591</v>
      </c>
      <c r="G1377" s="16" t="s">
        <v>6592</v>
      </c>
      <c r="H1377" s="17" t="s">
        <v>2537</v>
      </c>
      <c r="I1377" s="50">
        <v>24</v>
      </c>
      <c r="J1377" s="16" t="s">
        <v>4819</v>
      </c>
      <c r="K1377" s="16" t="s">
        <v>6478</v>
      </c>
    </row>
    <row r="1378" spans="1:11" x14ac:dyDescent="0.3">
      <c r="A1378" s="16" t="s">
        <v>755</v>
      </c>
      <c r="B1378" s="22">
        <v>5</v>
      </c>
      <c r="C1378" s="29">
        <v>45698</v>
      </c>
      <c r="D1378" s="16" t="s">
        <v>6580</v>
      </c>
      <c r="E1378" s="16" t="s">
        <v>6572</v>
      </c>
      <c r="F1378" s="16" t="s">
        <v>6591</v>
      </c>
      <c r="G1378" s="16" t="s">
        <v>6592</v>
      </c>
      <c r="H1378" s="17" t="s">
        <v>2591</v>
      </c>
      <c r="I1378" s="50">
        <v>24</v>
      </c>
      <c r="J1378" s="16" t="s">
        <v>4860</v>
      </c>
      <c r="K1378" s="16" t="s">
        <v>6478</v>
      </c>
    </row>
    <row r="1379" spans="1:11" x14ac:dyDescent="0.3">
      <c r="A1379" s="16" t="s">
        <v>913</v>
      </c>
      <c r="B1379" s="22">
        <v>4</v>
      </c>
      <c r="C1379" s="29">
        <v>45703</v>
      </c>
      <c r="D1379" s="16" t="s">
        <v>6571</v>
      </c>
      <c r="E1379" s="16" t="s">
        <v>6572</v>
      </c>
      <c r="F1379" s="16" t="s">
        <v>6573</v>
      </c>
      <c r="G1379" s="16" t="s">
        <v>6574</v>
      </c>
      <c r="H1379" s="17" t="s">
        <v>2785</v>
      </c>
      <c r="I1379" s="50">
        <v>24</v>
      </c>
      <c r="J1379" s="16" t="s">
        <v>5040</v>
      </c>
      <c r="K1379" s="16" t="s">
        <v>6496</v>
      </c>
    </row>
    <row r="1380" spans="1:11" x14ac:dyDescent="0.3">
      <c r="A1380" s="1" t="s">
        <v>913</v>
      </c>
      <c r="B1380" s="21">
        <v>4</v>
      </c>
      <c r="C1380" s="28">
        <v>45703</v>
      </c>
      <c r="D1380" s="1" t="s">
        <v>6571</v>
      </c>
      <c r="E1380" s="1" t="s">
        <v>6572</v>
      </c>
      <c r="F1380" s="1" t="s">
        <v>6573</v>
      </c>
      <c r="G1380" s="1" t="s">
        <v>6574</v>
      </c>
      <c r="H1380" s="18" t="s">
        <v>2786</v>
      </c>
      <c r="I1380" s="50">
        <v>24</v>
      </c>
      <c r="J1380" s="1" t="s">
        <v>5041</v>
      </c>
      <c r="K1380" s="1" t="s">
        <v>6496</v>
      </c>
    </row>
    <row r="1381" spans="1:11" x14ac:dyDescent="0.3">
      <c r="A1381" s="1" t="s">
        <v>970</v>
      </c>
      <c r="B1381" s="21">
        <v>5</v>
      </c>
      <c r="C1381" s="28">
        <v>45703</v>
      </c>
      <c r="D1381" s="1" t="s">
        <v>6571</v>
      </c>
      <c r="E1381" s="1" t="s">
        <v>6572</v>
      </c>
      <c r="F1381" s="1" t="s">
        <v>6573</v>
      </c>
      <c r="G1381" s="1" t="s">
        <v>6574</v>
      </c>
      <c r="H1381" s="18" t="s">
        <v>2851</v>
      </c>
      <c r="I1381" s="50">
        <v>24</v>
      </c>
      <c r="J1381" s="1" t="s">
        <v>5094</v>
      </c>
      <c r="K1381" s="1" t="s">
        <v>6496</v>
      </c>
    </row>
    <row r="1382" spans="1:11" x14ac:dyDescent="0.3">
      <c r="A1382" s="1" t="s">
        <v>971</v>
      </c>
      <c r="B1382" s="21">
        <v>5</v>
      </c>
      <c r="C1382" s="28">
        <v>45699</v>
      </c>
      <c r="D1382" s="1" t="s">
        <v>6571</v>
      </c>
      <c r="E1382" s="1" t="s">
        <v>6572</v>
      </c>
      <c r="F1382" s="1" t="s">
        <v>6573</v>
      </c>
      <c r="G1382" s="1" t="s">
        <v>6574</v>
      </c>
      <c r="H1382" s="18" t="s">
        <v>2852</v>
      </c>
      <c r="I1382" s="50">
        <v>24</v>
      </c>
      <c r="J1382" s="1" t="s">
        <v>5074</v>
      </c>
      <c r="K1382" s="1" t="s">
        <v>6496</v>
      </c>
    </row>
    <row r="1383" spans="1:11" ht="33" x14ac:dyDescent="0.3">
      <c r="A1383" s="1" t="s">
        <v>917</v>
      </c>
      <c r="B1383" s="21">
        <v>5</v>
      </c>
      <c r="C1383" s="28">
        <v>45699</v>
      </c>
      <c r="D1383" s="1" t="s">
        <v>6571</v>
      </c>
      <c r="E1383" s="1" t="s">
        <v>6572</v>
      </c>
      <c r="F1383" s="1" t="s">
        <v>6573</v>
      </c>
      <c r="G1383" s="1" t="s">
        <v>6574</v>
      </c>
      <c r="H1383" s="18" t="s">
        <v>2853</v>
      </c>
      <c r="I1383" s="50">
        <v>24</v>
      </c>
      <c r="J1383" s="1" t="s">
        <v>5095</v>
      </c>
      <c r="K1383" s="1" t="s">
        <v>6496</v>
      </c>
    </row>
    <row r="1384" spans="1:11" x14ac:dyDescent="0.3">
      <c r="A1384" s="1" t="s">
        <v>1065</v>
      </c>
      <c r="B1384" s="21">
        <v>5</v>
      </c>
      <c r="C1384" s="28">
        <v>45702</v>
      </c>
      <c r="D1384" s="1" t="s">
        <v>6595</v>
      </c>
      <c r="E1384" s="1" t="s">
        <v>6572</v>
      </c>
      <c r="F1384" s="1" t="s">
        <v>6596</v>
      </c>
      <c r="G1384" s="1" t="s">
        <v>6574</v>
      </c>
      <c r="H1384" s="18" t="s">
        <v>2956</v>
      </c>
      <c r="I1384" s="50">
        <v>24</v>
      </c>
      <c r="J1384" s="1" t="s">
        <v>5138</v>
      </c>
      <c r="K1384" s="1" t="s">
        <v>6499</v>
      </c>
    </row>
    <row r="1385" spans="1:11" x14ac:dyDescent="0.3">
      <c r="A1385" s="16" t="s">
        <v>1066</v>
      </c>
      <c r="B1385" s="22">
        <v>5</v>
      </c>
      <c r="C1385" s="29">
        <v>45700</v>
      </c>
      <c r="D1385" s="1" t="s">
        <v>6595</v>
      </c>
      <c r="E1385" s="1" t="s">
        <v>6572</v>
      </c>
      <c r="F1385" s="1" t="s">
        <v>6596</v>
      </c>
      <c r="G1385" s="1" t="s">
        <v>6574</v>
      </c>
      <c r="H1385" s="17" t="s">
        <v>2957</v>
      </c>
      <c r="I1385" s="50">
        <v>24</v>
      </c>
      <c r="J1385" s="16" t="s">
        <v>5170</v>
      </c>
      <c r="K1385" s="16" t="s">
        <v>6499</v>
      </c>
    </row>
    <row r="1386" spans="1:11" x14ac:dyDescent="0.3">
      <c r="A1386" s="1" t="s">
        <v>1094</v>
      </c>
      <c r="B1386" s="21">
        <v>5</v>
      </c>
      <c r="C1386" s="28">
        <v>45701</v>
      </c>
      <c r="D1386" s="1" t="s">
        <v>6595</v>
      </c>
      <c r="E1386" s="1" t="s">
        <v>6572</v>
      </c>
      <c r="F1386" s="1" t="s">
        <v>6630</v>
      </c>
      <c r="G1386" s="1" t="s">
        <v>6592</v>
      </c>
      <c r="H1386" s="18" t="s">
        <v>2990</v>
      </c>
      <c r="I1386" s="50">
        <v>24</v>
      </c>
      <c r="J1386" s="1" t="s">
        <v>5194</v>
      </c>
      <c r="K1386" s="1" t="s">
        <v>6500</v>
      </c>
    </row>
    <row r="1387" spans="1:11" x14ac:dyDescent="0.3">
      <c r="A1387" s="16" t="s">
        <v>730</v>
      </c>
      <c r="B1387" s="22">
        <v>5</v>
      </c>
      <c r="C1387" s="29">
        <v>45700</v>
      </c>
      <c r="D1387" s="1" t="s">
        <v>6571</v>
      </c>
      <c r="E1387" s="1" t="s">
        <v>6572</v>
      </c>
      <c r="F1387" s="1" t="s">
        <v>6603</v>
      </c>
      <c r="G1387" s="1" t="s">
        <v>6604</v>
      </c>
      <c r="H1387" s="17" t="s">
        <v>3046</v>
      </c>
      <c r="I1387" s="50">
        <v>24</v>
      </c>
      <c r="J1387" s="16" t="s">
        <v>5240</v>
      </c>
      <c r="K1387" s="16" t="s">
        <v>6504</v>
      </c>
    </row>
    <row r="1388" spans="1:11" x14ac:dyDescent="0.3">
      <c r="A1388" s="16" t="s">
        <v>712</v>
      </c>
      <c r="B1388" s="22">
        <v>4</v>
      </c>
      <c r="C1388" s="29">
        <v>45699</v>
      </c>
      <c r="D1388" s="16" t="s">
        <v>6580</v>
      </c>
      <c r="E1388" s="16" t="s">
        <v>6572</v>
      </c>
      <c r="F1388" s="16" t="s">
        <v>6583</v>
      </c>
      <c r="G1388" s="16" t="s">
        <v>6574</v>
      </c>
      <c r="H1388" s="17" t="s">
        <v>3067</v>
      </c>
      <c r="I1388" s="50">
        <v>24</v>
      </c>
      <c r="J1388" s="16" t="s">
        <v>5255</v>
      </c>
      <c r="K1388" s="16" t="s">
        <v>6505</v>
      </c>
    </row>
    <row r="1389" spans="1:11" x14ac:dyDescent="0.3">
      <c r="A1389" s="16" t="s">
        <v>1204</v>
      </c>
      <c r="B1389" s="22">
        <v>5</v>
      </c>
      <c r="C1389" s="29">
        <v>45698</v>
      </c>
      <c r="D1389" s="16" t="s">
        <v>6580</v>
      </c>
      <c r="E1389" s="16" t="s">
        <v>6572</v>
      </c>
      <c r="F1389" s="16" t="s">
        <v>6583</v>
      </c>
      <c r="G1389" s="16" t="s">
        <v>6574</v>
      </c>
      <c r="H1389" s="17" t="s">
        <v>3135</v>
      </c>
      <c r="I1389" s="50">
        <v>24</v>
      </c>
      <c r="J1389" s="16" t="s">
        <v>5292</v>
      </c>
      <c r="K1389" s="16" t="s">
        <v>6505</v>
      </c>
    </row>
    <row r="1390" spans="1:11" x14ac:dyDescent="0.3">
      <c r="A1390" s="1" t="s">
        <v>1288</v>
      </c>
      <c r="B1390" s="21">
        <v>5</v>
      </c>
      <c r="C1390" s="28">
        <v>45702</v>
      </c>
      <c r="D1390" s="1" t="s">
        <v>6576</v>
      </c>
      <c r="E1390" s="1" t="s">
        <v>6572</v>
      </c>
      <c r="F1390" s="1" t="s">
        <v>6583</v>
      </c>
      <c r="G1390" s="1" t="s">
        <v>6574</v>
      </c>
      <c r="H1390" s="18" t="s">
        <v>3231</v>
      </c>
      <c r="I1390" s="50">
        <v>24</v>
      </c>
      <c r="J1390" s="1" t="s">
        <v>5380</v>
      </c>
      <c r="K1390" s="1" t="s">
        <v>6507</v>
      </c>
    </row>
    <row r="1391" spans="1:11" x14ac:dyDescent="0.3">
      <c r="A1391" s="1" t="s">
        <v>1289</v>
      </c>
      <c r="B1391" s="21">
        <v>5</v>
      </c>
      <c r="C1391" s="28">
        <v>45698</v>
      </c>
      <c r="D1391" s="1" t="s">
        <v>6576</v>
      </c>
      <c r="E1391" s="1" t="s">
        <v>6572</v>
      </c>
      <c r="F1391" s="1" t="s">
        <v>6583</v>
      </c>
      <c r="G1391" s="1" t="s">
        <v>6574</v>
      </c>
      <c r="H1391" s="18" t="s">
        <v>3232</v>
      </c>
      <c r="I1391" s="50">
        <v>24</v>
      </c>
      <c r="J1391" s="1" t="s">
        <v>5381</v>
      </c>
      <c r="K1391" s="1" t="s">
        <v>6507</v>
      </c>
    </row>
    <row r="1392" spans="1:11" x14ac:dyDescent="0.3">
      <c r="A1392" s="1" t="s">
        <v>1290</v>
      </c>
      <c r="B1392" s="21">
        <v>5</v>
      </c>
      <c r="C1392" s="28">
        <v>45698</v>
      </c>
      <c r="D1392" s="1" t="s">
        <v>6576</v>
      </c>
      <c r="E1392" s="1" t="s">
        <v>6572</v>
      </c>
      <c r="F1392" s="1" t="s">
        <v>6583</v>
      </c>
      <c r="G1392" s="1" t="s">
        <v>6574</v>
      </c>
      <c r="H1392" s="18" t="s">
        <v>3233</v>
      </c>
      <c r="I1392" s="50">
        <v>24</v>
      </c>
      <c r="J1392" s="1" t="s">
        <v>5345</v>
      </c>
      <c r="K1392" s="1" t="s">
        <v>6507</v>
      </c>
    </row>
    <row r="1393" spans="1:11" x14ac:dyDescent="0.3">
      <c r="A1393" s="16" t="s">
        <v>1405</v>
      </c>
      <c r="B1393" s="22">
        <v>5</v>
      </c>
      <c r="C1393" s="29">
        <v>45702</v>
      </c>
      <c r="D1393" s="16" t="s">
        <v>6571</v>
      </c>
      <c r="E1393" s="16" t="s">
        <v>6572</v>
      </c>
      <c r="F1393" s="16" t="s">
        <v>6606</v>
      </c>
      <c r="G1393" s="16" t="s">
        <v>6574</v>
      </c>
      <c r="H1393" s="17" t="s">
        <v>3380</v>
      </c>
      <c r="I1393" s="50">
        <v>24</v>
      </c>
      <c r="J1393" s="16" t="s">
        <v>5500</v>
      </c>
      <c r="K1393" s="16" t="s">
        <v>6515</v>
      </c>
    </row>
    <row r="1394" spans="1:11" x14ac:dyDescent="0.3">
      <c r="A1394" s="16" t="s">
        <v>1402</v>
      </c>
      <c r="B1394" s="22">
        <v>5</v>
      </c>
      <c r="C1394" s="29">
        <v>45697</v>
      </c>
      <c r="D1394" s="16" t="s">
        <v>6571</v>
      </c>
      <c r="E1394" s="16" t="s">
        <v>6572</v>
      </c>
      <c r="F1394" s="16" t="s">
        <v>6606</v>
      </c>
      <c r="G1394" s="16" t="s">
        <v>6574</v>
      </c>
      <c r="H1394" s="17" t="s">
        <v>3381</v>
      </c>
      <c r="I1394" s="50">
        <v>24</v>
      </c>
      <c r="J1394" s="16" t="s">
        <v>5501</v>
      </c>
      <c r="K1394" s="16" t="s">
        <v>6515</v>
      </c>
    </row>
    <row r="1395" spans="1:11" x14ac:dyDescent="0.3">
      <c r="A1395" s="1" t="s">
        <v>1419</v>
      </c>
      <c r="B1395" s="21">
        <v>5</v>
      </c>
      <c r="C1395" s="28">
        <v>45700</v>
      </c>
      <c r="D1395" s="1" t="s">
        <v>6595</v>
      </c>
      <c r="E1395" s="1" t="s">
        <v>6572</v>
      </c>
      <c r="F1395" s="1" t="s">
        <v>6642</v>
      </c>
      <c r="G1395" s="1" t="s">
        <v>6574</v>
      </c>
      <c r="H1395" s="18" t="s">
        <v>3402</v>
      </c>
      <c r="I1395" s="50">
        <v>24</v>
      </c>
      <c r="J1395" s="1" t="s">
        <v>5519</v>
      </c>
      <c r="K1395" s="1" t="s">
        <v>6517</v>
      </c>
    </row>
    <row r="1396" spans="1:11" x14ac:dyDescent="0.3">
      <c r="A1396" s="16" t="s">
        <v>1455</v>
      </c>
      <c r="B1396" s="22">
        <v>5</v>
      </c>
      <c r="C1396" s="29">
        <v>45702</v>
      </c>
      <c r="D1396" s="1" t="s">
        <v>6595</v>
      </c>
      <c r="E1396" s="1" t="s">
        <v>6572</v>
      </c>
      <c r="F1396" s="1" t="s">
        <v>6652</v>
      </c>
      <c r="G1396" s="1" t="s">
        <v>6574</v>
      </c>
      <c r="H1396" s="17" t="s">
        <v>3451</v>
      </c>
      <c r="I1396" s="50">
        <v>24</v>
      </c>
      <c r="J1396" s="16" t="s">
        <v>5561</v>
      </c>
      <c r="K1396" s="16" t="s">
        <v>6524</v>
      </c>
    </row>
    <row r="1397" spans="1:11" x14ac:dyDescent="0.3">
      <c r="A1397" s="1" t="s">
        <v>1516</v>
      </c>
      <c r="B1397" s="21">
        <v>5</v>
      </c>
      <c r="C1397" s="28">
        <v>45702</v>
      </c>
      <c r="D1397" s="16" t="s">
        <v>6576</v>
      </c>
      <c r="E1397" s="16" t="s">
        <v>6572</v>
      </c>
      <c r="F1397" s="16" t="s">
        <v>6611</v>
      </c>
      <c r="G1397" s="16" t="s">
        <v>6574</v>
      </c>
      <c r="H1397" s="18" t="s">
        <v>3524</v>
      </c>
      <c r="I1397" s="50">
        <v>24</v>
      </c>
      <c r="J1397" s="1" t="s">
        <v>5630</v>
      </c>
      <c r="K1397" s="1" t="s">
        <v>6530</v>
      </c>
    </row>
    <row r="1398" spans="1:11" x14ac:dyDescent="0.3">
      <c r="A1398" s="16" t="s">
        <v>1527</v>
      </c>
      <c r="B1398" s="22">
        <v>2</v>
      </c>
      <c r="C1398" s="29">
        <v>45702</v>
      </c>
      <c r="D1398" s="16" t="s">
        <v>6571</v>
      </c>
      <c r="E1398" s="16" t="s">
        <v>6572</v>
      </c>
      <c r="F1398" s="16" t="s">
        <v>6626</v>
      </c>
      <c r="G1398" s="16" t="s">
        <v>6574</v>
      </c>
      <c r="H1398" s="17" t="s">
        <v>3540</v>
      </c>
      <c r="I1398" s="50">
        <v>24</v>
      </c>
      <c r="J1398" s="16" t="s">
        <v>5645</v>
      </c>
      <c r="K1398" s="16" t="s">
        <v>6533</v>
      </c>
    </row>
    <row r="1399" spans="1:11" x14ac:dyDescent="0.3">
      <c r="A1399" s="1" t="s">
        <v>1586</v>
      </c>
      <c r="B1399" s="21">
        <v>5</v>
      </c>
      <c r="C1399" s="28">
        <v>45697</v>
      </c>
      <c r="D1399" s="1" t="s">
        <v>6595</v>
      </c>
      <c r="E1399" s="1" t="s">
        <v>6572</v>
      </c>
      <c r="F1399" s="1" t="s">
        <v>6595</v>
      </c>
      <c r="G1399" s="1" t="s">
        <v>6592</v>
      </c>
      <c r="H1399" s="18" t="s">
        <v>3612</v>
      </c>
      <c r="I1399" s="50">
        <v>24</v>
      </c>
      <c r="J1399" s="1" t="s">
        <v>5687</v>
      </c>
      <c r="K1399" s="1" t="s">
        <v>6535</v>
      </c>
    </row>
    <row r="1400" spans="1:11" x14ac:dyDescent="0.3">
      <c r="A1400" s="1" t="s">
        <v>1611</v>
      </c>
      <c r="B1400" s="21">
        <v>5</v>
      </c>
      <c r="C1400" s="28">
        <v>45697</v>
      </c>
      <c r="D1400" s="1" t="s">
        <v>6576</v>
      </c>
      <c r="E1400" s="1" t="s">
        <v>6572</v>
      </c>
      <c r="F1400" s="1" t="s">
        <v>6582</v>
      </c>
      <c r="G1400" s="1" t="s">
        <v>6574</v>
      </c>
      <c r="H1400" s="18" t="s">
        <v>3655</v>
      </c>
      <c r="I1400" s="50">
        <v>24</v>
      </c>
      <c r="J1400" s="1" t="s">
        <v>5716</v>
      </c>
      <c r="K1400" s="1" t="s">
        <v>6539</v>
      </c>
    </row>
    <row r="1401" spans="1:11" x14ac:dyDescent="0.3">
      <c r="A1401" s="1" t="s">
        <v>1205</v>
      </c>
      <c r="B1401" s="21">
        <v>5</v>
      </c>
      <c r="C1401" s="28">
        <v>45697</v>
      </c>
      <c r="D1401" s="16" t="s">
        <v>6580</v>
      </c>
      <c r="E1401" s="16" t="s">
        <v>6572</v>
      </c>
      <c r="F1401" s="16" t="s">
        <v>6613</v>
      </c>
      <c r="G1401" s="16" t="s">
        <v>6584</v>
      </c>
      <c r="H1401" s="18" t="s">
        <v>3753</v>
      </c>
      <c r="I1401" s="50">
        <v>24</v>
      </c>
      <c r="J1401" s="1" t="s">
        <v>5802</v>
      </c>
      <c r="K1401" s="1" t="s">
        <v>6544</v>
      </c>
    </row>
    <row r="1402" spans="1:11" x14ac:dyDescent="0.3">
      <c r="A1402" s="16" t="s">
        <v>1834</v>
      </c>
      <c r="B1402" s="22">
        <v>5</v>
      </c>
      <c r="C1402" s="29">
        <v>45702</v>
      </c>
      <c r="D1402" s="16" t="s">
        <v>6580</v>
      </c>
      <c r="E1402" s="16" t="s">
        <v>6572</v>
      </c>
      <c r="F1402" s="16" t="s">
        <v>6581</v>
      </c>
      <c r="G1402" s="16" t="s">
        <v>6574</v>
      </c>
      <c r="H1402" s="17" t="s">
        <v>3939</v>
      </c>
      <c r="I1402" s="50">
        <v>24</v>
      </c>
      <c r="J1402" s="16" t="s">
        <v>5856</v>
      </c>
      <c r="K1402" s="16" t="s">
        <v>6545</v>
      </c>
    </row>
    <row r="1403" spans="1:11" x14ac:dyDescent="0.3">
      <c r="A1403" s="16" t="s">
        <v>1835</v>
      </c>
      <c r="B1403" s="22">
        <v>5</v>
      </c>
      <c r="C1403" s="29">
        <v>45702</v>
      </c>
      <c r="D1403" s="16" t="s">
        <v>6580</v>
      </c>
      <c r="E1403" s="16" t="s">
        <v>6572</v>
      </c>
      <c r="F1403" s="16" t="s">
        <v>6581</v>
      </c>
      <c r="G1403" s="16" t="s">
        <v>6574</v>
      </c>
      <c r="H1403" s="17" t="s">
        <v>3940</v>
      </c>
      <c r="I1403" s="50">
        <v>24</v>
      </c>
      <c r="J1403" s="16" t="s">
        <v>5944</v>
      </c>
      <c r="K1403" s="16" t="s">
        <v>6545</v>
      </c>
    </row>
    <row r="1404" spans="1:11" x14ac:dyDescent="0.3">
      <c r="A1404" s="16" t="s">
        <v>1836</v>
      </c>
      <c r="B1404" s="22">
        <v>5</v>
      </c>
      <c r="C1404" s="29">
        <v>45701</v>
      </c>
      <c r="D1404" s="16" t="s">
        <v>6580</v>
      </c>
      <c r="E1404" s="16" t="s">
        <v>6572</v>
      </c>
      <c r="F1404" s="16" t="s">
        <v>6581</v>
      </c>
      <c r="G1404" s="16" t="s">
        <v>6574</v>
      </c>
      <c r="H1404" s="17" t="s">
        <v>3941</v>
      </c>
      <c r="I1404" s="50">
        <v>24</v>
      </c>
      <c r="J1404" s="16" t="s">
        <v>5892</v>
      </c>
      <c r="K1404" s="16" t="s">
        <v>6545</v>
      </c>
    </row>
    <row r="1405" spans="1:11" x14ac:dyDescent="0.3">
      <c r="A1405" s="16" t="s">
        <v>1837</v>
      </c>
      <c r="B1405" s="22">
        <v>5</v>
      </c>
      <c r="C1405" s="29">
        <v>45699</v>
      </c>
      <c r="D1405" s="16" t="s">
        <v>6580</v>
      </c>
      <c r="E1405" s="16" t="s">
        <v>6572</v>
      </c>
      <c r="F1405" s="16" t="s">
        <v>6581</v>
      </c>
      <c r="G1405" s="16" t="s">
        <v>6574</v>
      </c>
      <c r="H1405" s="17" t="s">
        <v>3942</v>
      </c>
      <c r="I1405" s="50">
        <v>24</v>
      </c>
      <c r="J1405" s="16" t="s">
        <v>5945</v>
      </c>
      <c r="K1405" s="16" t="s">
        <v>6545</v>
      </c>
    </row>
    <row r="1406" spans="1:11" x14ac:dyDescent="0.3">
      <c r="A1406" s="16" t="s">
        <v>1838</v>
      </c>
      <c r="B1406" s="22">
        <v>5</v>
      </c>
      <c r="C1406" s="29">
        <v>45698</v>
      </c>
      <c r="D1406" s="16" t="s">
        <v>6580</v>
      </c>
      <c r="E1406" s="16" t="s">
        <v>6572</v>
      </c>
      <c r="F1406" s="16" t="s">
        <v>6581</v>
      </c>
      <c r="G1406" s="16" t="s">
        <v>6574</v>
      </c>
      <c r="H1406" s="17" t="s">
        <v>3943</v>
      </c>
      <c r="I1406" s="50">
        <v>24</v>
      </c>
      <c r="J1406" s="16" t="s">
        <v>5874</v>
      </c>
      <c r="K1406" s="16" t="s">
        <v>6545</v>
      </c>
    </row>
    <row r="1407" spans="1:11" x14ac:dyDescent="0.3">
      <c r="A1407" s="1" t="s">
        <v>2015</v>
      </c>
      <c r="B1407" s="21">
        <v>5</v>
      </c>
      <c r="C1407" s="31">
        <v>45701</v>
      </c>
      <c r="D1407" s="1" t="s">
        <v>6580</v>
      </c>
      <c r="E1407" s="1" t="s">
        <v>6572</v>
      </c>
      <c r="F1407" s="1" t="s">
        <v>6581</v>
      </c>
      <c r="G1407" s="1" t="s">
        <v>6588</v>
      </c>
      <c r="H1407" s="18" t="s">
        <v>4201</v>
      </c>
      <c r="I1407" s="50">
        <v>24</v>
      </c>
      <c r="J1407" s="27" t="s">
        <v>6086</v>
      </c>
      <c r="K1407" s="27" t="s">
        <v>6546</v>
      </c>
    </row>
    <row r="1408" spans="1:11" x14ac:dyDescent="0.3">
      <c r="A1408" s="1" t="s">
        <v>1974</v>
      </c>
      <c r="B1408" s="21">
        <v>5</v>
      </c>
      <c r="C1408" s="31">
        <v>45700</v>
      </c>
      <c r="D1408" s="1" t="s">
        <v>6580</v>
      </c>
      <c r="E1408" s="1" t="s">
        <v>6572</v>
      </c>
      <c r="F1408" s="1" t="s">
        <v>6581</v>
      </c>
      <c r="G1408" s="1" t="s">
        <v>6588</v>
      </c>
      <c r="H1408" s="18" t="s">
        <v>4202</v>
      </c>
      <c r="I1408" s="50">
        <v>24</v>
      </c>
      <c r="J1408" s="27" t="s">
        <v>6087</v>
      </c>
      <c r="K1408" s="27" t="s">
        <v>6546</v>
      </c>
    </row>
    <row r="1409" spans="1:11" x14ac:dyDescent="0.3">
      <c r="A1409" s="1" t="s">
        <v>2067</v>
      </c>
      <c r="B1409" s="21">
        <v>5</v>
      </c>
      <c r="C1409" s="31">
        <v>45697</v>
      </c>
      <c r="D1409" s="1" t="s">
        <v>6580</v>
      </c>
      <c r="E1409" s="1" t="s">
        <v>6572</v>
      </c>
      <c r="F1409" s="1" t="s">
        <v>6593</v>
      </c>
      <c r="G1409" s="1" t="s">
        <v>6574</v>
      </c>
      <c r="H1409" s="18" t="s">
        <v>4285</v>
      </c>
      <c r="I1409" s="50">
        <v>24</v>
      </c>
      <c r="J1409" s="27" t="s">
        <v>5830</v>
      </c>
      <c r="K1409" s="27" t="s">
        <v>6547</v>
      </c>
    </row>
    <row r="1410" spans="1:11" x14ac:dyDescent="0.3">
      <c r="A1410" s="1" t="s">
        <v>2065</v>
      </c>
      <c r="B1410" s="21">
        <v>4</v>
      </c>
      <c r="C1410" s="31">
        <v>45699</v>
      </c>
      <c r="D1410" s="1" t="s">
        <v>6576</v>
      </c>
      <c r="E1410" s="1" t="s">
        <v>6572</v>
      </c>
      <c r="F1410" s="1" t="s">
        <v>6593</v>
      </c>
      <c r="G1410" s="1" t="s">
        <v>6574</v>
      </c>
      <c r="H1410" s="18" t="s">
        <v>4302</v>
      </c>
      <c r="I1410" s="50">
        <v>24</v>
      </c>
      <c r="J1410" s="27" t="s">
        <v>6140</v>
      </c>
      <c r="K1410" s="27" t="s">
        <v>6548</v>
      </c>
    </row>
    <row r="1411" spans="1:11" x14ac:dyDescent="0.3">
      <c r="A1411" s="1" t="s">
        <v>1901</v>
      </c>
      <c r="B1411" s="21">
        <v>5</v>
      </c>
      <c r="C1411" s="31">
        <v>45702</v>
      </c>
      <c r="D1411" s="1" t="s">
        <v>6576</v>
      </c>
      <c r="E1411" s="1" t="s">
        <v>6572</v>
      </c>
      <c r="F1411" s="1" t="s">
        <v>6593</v>
      </c>
      <c r="G1411" s="1" t="s">
        <v>6574</v>
      </c>
      <c r="H1411" s="18" t="s">
        <v>4361</v>
      </c>
      <c r="I1411" s="50">
        <v>24</v>
      </c>
      <c r="J1411" s="27" t="s">
        <v>6193</v>
      </c>
      <c r="K1411" s="27" t="s">
        <v>6548</v>
      </c>
    </row>
    <row r="1412" spans="1:11" ht="33" x14ac:dyDescent="0.3">
      <c r="A1412" s="1" t="s">
        <v>2130</v>
      </c>
      <c r="B1412" s="21">
        <v>5</v>
      </c>
      <c r="C1412" s="31">
        <v>45699</v>
      </c>
      <c r="D1412" s="1" t="s">
        <v>6576</v>
      </c>
      <c r="E1412" s="1" t="s">
        <v>6572</v>
      </c>
      <c r="F1412" s="1" t="s">
        <v>6593</v>
      </c>
      <c r="G1412" s="1" t="s">
        <v>6574</v>
      </c>
      <c r="H1412" s="18" t="s">
        <v>4362</v>
      </c>
      <c r="I1412" s="50">
        <v>24</v>
      </c>
      <c r="J1412" s="27" t="s">
        <v>6179</v>
      </c>
      <c r="K1412" s="27" t="s">
        <v>6548</v>
      </c>
    </row>
    <row r="1413" spans="1:11" x14ac:dyDescent="0.3">
      <c r="A1413" s="1" t="s">
        <v>2131</v>
      </c>
      <c r="B1413" s="21">
        <v>5</v>
      </c>
      <c r="C1413" s="31">
        <v>45698</v>
      </c>
      <c r="D1413" s="1" t="s">
        <v>6576</v>
      </c>
      <c r="E1413" s="1" t="s">
        <v>6572</v>
      </c>
      <c r="F1413" s="1" t="s">
        <v>6593</v>
      </c>
      <c r="G1413" s="1" t="s">
        <v>6574</v>
      </c>
      <c r="H1413" s="18" t="s">
        <v>4363</v>
      </c>
      <c r="I1413" s="50">
        <v>24</v>
      </c>
      <c r="J1413" s="27" t="s">
        <v>6194</v>
      </c>
      <c r="K1413" s="27" t="s">
        <v>6548</v>
      </c>
    </row>
    <row r="1414" spans="1:11" x14ac:dyDescent="0.3">
      <c r="A1414" s="1" t="s">
        <v>2171</v>
      </c>
      <c r="B1414" s="21">
        <v>5</v>
      </c>
      <c r="C1414" s="31">
        <v>45698</v>
      </c>
      <c r="D1414" s="1" t="s">
        <v>6580</v>
      </c>
      <c r="E1414" s="1" t="s">
        <v>6572</v>
      </c>
      <c r="F1414" s="1" t="s">
        <v>6613</v>
      </c>
      <c r="G1414" s="1" t="s">
        <v>6574</v>
      </c>
      <c r="H1414" s="18" t="s">
        <v>4415</v>
      </c>
      <c r="I1414" s="50">
        <v>24</v>
      </c>
      <c r="J1414" s="27" t="s">
        <v>6228</v>
      </c>
      <c r="K1414" s="27" t="s">
        <v>6549</v>
      </c>
    </row>
    <row r="1415" spans="1:11" x14ac:dyDescent="0.3">
      <c r="A1415" s="1" t="s">
        <v>2172</v>
      </c>
      <c r="B1415" s="21">
        <v>5</v>
      </c>
      <c r="C1415" s="31">
        <v>45697</v>
      </c>
      <c r="D1415" s="1" t="s">
        <v>6580</v>
      </c>
      <c r="E1415" s="1" t="s">
        <v>6572</v>
      </c>
      <c r="F1415" s="1" t="s">
        <v>6613</v>
      </c>
      <c r="G1415" s="1" t="s">
        <v>6574</v>
      </c>
      <c r="H1415" s="18" t="s">
        <v>4416</v>
      </c>
      <c r="I1415" s="50">
        <v>24</v>
      </c>
      <c r="J1415" s="27" t="s">
        <v>6229</v>
      </c>
      <c r="K1415" s="27" t="s">
        <v>6549</v>
      </c>
    </row>
    <row r="1416" spans="1:11" x14ac:dyDescent="0.3">
      <c r="A1416" s="16" t="s">
        <v>2223</v>
      </c>
      <c r="B1416" s="22">
        <v>5</v>
      </c>
      <c r="C1416" s="29">
        <v>45702</v>
      </c>
      <c r="D1416" s="16" t="s">
        <v>6576</v>
      </c>
      <c r="E1416" s="16" t="s">
        <v>6572</v>
      </c>
      <c r="F1416" s="16" t="s">
        <v>6613</v>
      </c>
      <c r="G1416" s="16" t="s">
        <v>6574</v>
      </c>
      <c r="H1416" s="17" t="s">
        <v>4482</v>
      </c>
      <c r="I1416" s="50">
        <v>24</v>
      </c>
      <c r="J1416" s="33" t="s">
        <v>6283</v>
      </c>
      <c r="K1416" s="33" t="s">
        <v>6551</v>
      </c>
    </row>
    <row r="1417" spans="1:11" x14ac:dyDescent="0.3">
      <c r="A1417" s="16" t="s">
        <v>2296</v>
      </c>
      <c r="B1417" s="22">
        <v>5</v>
      </c>
      <c r="C1417" s="29">
        <v>45699</v>
      </c>
      <c r="D1417" s="16" t="s">
        <v>6576</v>
      </c>
      <c r="E1417" s="16" t="s">
        <v>6572</v>
      </c>
      <c r="F1417" s="16" t="s">
        <v>6601</v>
      </c>
      <c r="G1417" s="16" t="s">
        <v>6574</v>
      </c>
      <c r="H1417" s="17" t="s">
        <v>4578</v>
      </c>
      <c r="I1417" s="50">
        <v>24</v>
      </c>
      <c r="J1417" s="33" t="s">
        <v>6362</v>
      </c>
      <c r="K1417" s="33" t="s">
        <v>6560</v>
      </c>
    </row>
    <row r="1418" spans="1:11" x14ac:dyDescent="0.3">
      <c r="A1418" s="16" t="s">
        <v>2321</v>
      </c>
      <c r="B1418" s="22">
        <v>4</v>
      </c>
      <c r="C1418" s="29">
        <v>45703</v>
      </c>
      <c r="D1418" s="16" t="s">
        <v>6576</v>
      </c>
      <c r="E1418" s="16" t="s">
        <v>6572</v>
      </c>
      <c r="F1418" s="16" t="s">
        <v>6625</v>
      </c>
      <c r="G1418" s="16" t="s">
        <v>6574</v>
      </c>
      <c r="H1418" s="17" t="s">
        <v>4608</v>
      </c>
      <c r="I1418" s="50">
        <v>24</v>
      </c>
      <c r="J1418" s="33" t="s">
        <v>6390</v>
      </c>
      <c r="K1418" s="33" t="s">
        <v>6563</v>
      </c>
    </row>
    <row r="1419" spans="1:11" ht="33" x14ac:dyDescent="0.3">
      <c r="A1419" s="16" t="s">
        <v>2349</v>
      </c>
      <c r="B1419" s="22">
        <v>5</v>
      </c>
      <c r="C1419" s="29">
        <v>45702</v>
      </c>
      <c r="D1419" s="16" t="s">
        <v>6576</v>
      </c>
      <c r="E1419" s="16" t="s">
        <v>6572</v>
      </c>
      <c r="F1419" s="16" t="s">
        <v>6625</v>
      </c>
      <c r="G1419" s="16" t="s">
        <v>6574</v>
      </c>
      <c r="H1419" s="17" t="s">
        <v>4648</v>
      </c>
      <c r="I1419" s="50">
        <v>24</v>
      </c>
      <c r="J1419" s="33" t="s">
        <v>6402</v>
      </c>
      <c r="K1419" s="33" t="s">
        <v>6563</v>
      </c>
    </row>
    <row r="1420" spans="1:11" x14ac:dyDescent="0.3">
      <c r="A1420" s="16" t="s">
        <v>2350</v>
      </c>
      <c r="B1420" s="22">
        <v>5</v>
      </c>
      <c r="C1420" s="29">
        <v>45701</v>
      </c>
      <c r="D1420" s="16" t="s">
        <v>6576</v>
      </c>
      <c r="E1420" s="16" t="s">
        <v>6572</v>
      </c>
      <c r="F1420" s="16" t="s">
        <v>6625</v>
      </c>
      <c r="G1420" s="16" t="s">
        <v>6574</v>
      </c>
      <c r="H1420" s="17" t="s">
        <v>4649</v>
      </c>
      <c r="I1420" s="50">
        <v>24</v>
      </c>
      <c r="J1420" s="33" t="s">
        <v>5527</v>
      </c>
      <c r="K1420" s="33" t="s">
        <v>6563</v>
      </c>
    </row>
    <row r="1421" spans="1:11" x14ac:dyDescent="0.3">
      <c r="A1421" s="16" t="s">
        <v>97</v>
      </c>
      <c r="B1421" s="22">
        <v>5</v>
      </c>
      <c r="C1421" s="29">
        <v>45700</v>
      </c>
      <c r="D1421" s="16" t="s">
        <v>6576</v>
      </c>
      <c r="E1421" s="16" t="s">
        <v>6589</v>
      </c>
      <c r="F1421" s="16" t="s">
        <v>6578</v>
      </c>
      <c r="G1421" s="16" t="s">
        <v>6579</v>
      </c>
      <c r="H1421" s="17" t="s">
        <v>214</v>
      </c>
      <c r="I1421" s="50">
        <v>23</v>
      </c>
      <c r="J1421" s="16" t="s">
        <v>320</v>
      </c>
      <c r="K1421" s="16" t="s">
        <v>378</v>
      </c>
    </row>
    <row r="1422" spans="1:11" x14ac:dyDescent="0.3">
      <c r="A1422" s="16" t="s">
        <v>110</v>
      </c>
      <c r="B1422" s="22">
        <v>4.8</v>
      </c>
      <c r="C1422" s="29">
        <v>45703</v>
      </c>
      <c r="D1422" s="16" t="s">
        <v>6576</v>
      </c>
      <c r="E1422" s="16" t="s">
        <v>6589</v>
      </c>
      <c r="F1422" s="16" t="s">
        <v>6590</v>
      </c>
      <c r="G1422" s="16" t="s">
        <v>6574</v>
      </c>
      <c r="H1422" s="17" t="s">
        <v>227</v>
      </c>
      <c r="I1422" s="50">
        <v>23</v>
      </c>
      <c r="J1422" s="16" t="s">
        <v>327</v>
      </c>
      <c r="K1422" s="16" t="s">
        <v>13</v>
      </c>
    </row>
    <row r="1423" spans="1:11" x14ac:dyDescent="0.3">
      <c r="A1423" s="16" t="s">
        <v>137</v>
      </c>
      <c r="B1423" s="22">
        <v>5</v>
      </c>
      <c r="C1423" s="29">
        <v>45697</v>
      </c>
      <c r="D1423" s="16" t="s">
        <v>6576</v>
      </c>
      <c r="E1423" s="16" t="s">
        <v>6589</v>
      </c>
      <c r="F1423" s="16" t="s">
        <v>6590</v>
      </c>
      <c r="G1423" s="16" t="s">
        <v>6574</v>
      </c>
      <c r="H1423" s="17" t="s">
        <v>257</v>
      </c>
      <c r="I1423" s="50">
        <v>23</v>
      </c>
      <c r="J1423" s="16" t="s">
        <v>350</v>
      </c>
      <c r="K1423" s="16" t="s">
        <v>13</v>
      </c>
    </row>
    <row r="1424" spans="1:11" x14ac:dyDescent="0.3">
      <c r="A1424" s="1" t="s">
        <v>147</v>
      </c>
      <c r="B1424" s="21">
        <v>5</v>
      </c>
      <c r="C1424" s="28">
        <v>45703</v>
      </c>
      <c r="D1424" s="1" t="s">
        <v>6576</v>
      </c>
      <c r="E1424" s="1" t="s">
        <v>6589</v>
      </c>
      <c r="F1424" s="1" t="s">
        <v>6578</v>
      </c>
      <c r="G1424" s="1" t="s">
        <v>6574</v>
      </c>
      <c r="H1424" s="18" t="s">
        <v>268</v>
      </c>
      <c r="I1424" s="50">
        <v>23</v>
      </c>
      <c r="J1424" s="1" t="s">
        <v>360</v>
      </c>
      <c r="K1424" s="1" t="s">
        <v>18</v>
      </c>
    </row>
    <row r="1425" spans="1:11" x14ac:dyDescent="0.3">
      <c r="A1425" s="1" t="s">
        <v>156</v>
      </c>
      <c r="B1425" s="21">
        <v>5</v>
      </c>
      <c r="C1425" s="28">
        <v>45701</v>
      </c>
      <c r="D1425" s="1" t="s">
        <v>6576</v>
      </c>
      <c r="E1425" s="1" t="s">
        <v>6589</v>
      </c>
      <c r="F1425" s="1" t="s">
        <v>6612</v>
      </c>
      <c r="G1425" s="1" t="s">
        <v>6574</v>
      </c>
      <c r="H1425" s="18" t="s">
        <v>278</v>
      </c>
      <c r="I1425" s="50">
        <v>23</v>
      </c>
      <c r="J1425" s="1" t="s">
        <v>369</v>
      </c>
      <c r="K1425" s="1" t="s">
        <v>21</v>
      </c>
    </row>
    <row r="1426" spans="1:11" x14ac:dyDescent="0.3">
      <c r="A1426" s="19" t="s">
        <v>163</v>
      </c>
      <c r="B1426" s="23">
        <v>5</v>
      </c>
      <c r="C1426" s="30">
        <v>45701</v>
      </c>
      <c r="D1426" s="1" t="s">
        <v>6580</v>
      </c>
      <c r="E1426" s="1" t="s">
        <v>6589</v>
      </c>
      <c r="F1426" s="1" t="s">
        <v>6618</v>
      </c>
      <c r="G1426" s="1" t="s">
        <v>6574</v>
      </c>
      <c r="H1426" s="17" t="s">
        <v>286</v>
      </c>
      <c r="I1426" s="50">
        <v>23</v>
      </c>
      <c r="J1426" s="19" t="s">
        <v>377</v>
      </c>
      <c r="K1426" s="19" t="s">
        <v>12</v>
      </c>
    </row>
    <row r="1427" spans="1:11" ht="33" x14ac:dyDescent="0.3">
      <c r="A1427" s="16" t="s">
        <v>412</v>
      </c>
      <c r="B1427" s="22">
        <v>5</v>
      </c>
      <c r="C1427" s="29" t="s">
        <v>410</v>
      </c>
      <c r="D1427" s="16" t="s">
        <v>6580</v>
      </c>
      <c r="E1427" s="16" t="s">
        <v>6609</v>
      </c>
      <c r="F1427" s="16" t="s">
        <v>6610</v>
      </c>
      <c r="G1427" s="16" t="s">
        <v>6584</v>
      </c>
      <c r="H1427" s="17" t="s">
        <v>455</v>
      </c>
      <c r="I1427" s="50">
        <v>23</v>
      </c>
      <c r="J1427" s="16" t="s">
        <v>456</v>
      </c>
      <c r="K1427" s="16" t="s">
        <v>443</v>
      </c>
    </row>
    <row r="1428" spans="1:11" x14ac:dyDescent="0.3">
      <c r="A1428" s="1" t="s">
        <v>416</v>
      </c>
      <c r="B1428" s="21">
        <v>5</v>
      </c>
      <c r="C1428" s="28" t="s">
        <v>414</v>
      </c>
      <c r="D1428" s="16" t="s">
        <v>6580</v>
      </c>
      <c r="E1428" s="16" t="s">
        <v>6609</v>
      </c>
      <c r="F1428" s="16" t="s">
        <v>6610</v>
      </c>
      <c r="G1428" s="16" t="s">
        <v>6584</v>
      </c>
      <c r="H1428" s="18" t="s">
        <v>491</v>
      </c>
      <c r="I1428" s="50">
        <v>23</v>
      </c>
      <c r="J1428" s="1" t="s">
        <v>492</v>
      </c>
      <c r="K1428" s="1" t="s">
        <v>466</v>
      </c>
    </row>
    <row r="1429" spans="1:11" x14ac:dyDescent="0.3">
      <c r="A1429" s="1" t="s">
        <v>660</v>
      </c>
      <c r="B1429" s="21">
        <v>5</v>
      </c>
      <c r="C1429" s="28">
        <v>45703</v>
      </c>
      <c r="D1429" s="1" t="s">
        <v>6580</v>
      </c>
      <c r="E1429" s="1" t="s">
        <v>6572</v>
      </c>
      <c r="F1429" s="1" t="s">
        <v>6583</v>
      </c>
      <c r="G1429" s="1" t="s">
        <v>6644</v>
      </c>
      <c r="H1429" s="18" t="s">
        <v>2464</v>
      </c>
      <c r="I1429" s="50">
        <v>23</v>
      </c>
      <c r="J1429" s="1" t="s">
        <v>4762</v>
      </c>
      <c r="K1429" s="1" t="s">
        <v>6474</v>
      </c>
    </row>
    <row r="1430" spans="1:11" x14ac:dyDescent="0.3">
      <c r="A1430" s="1" t="s">
        <v>668</v>
      </c>
      <c r="B1430" s="21">
        <v>5</v>
      </c>
      <c r="C1430" s="28">
        <v>45702</v>
      </c>
      <c r="D1430" s="16" t="s">
        <v>6576</v>
      </c>
      <c r="E1430" s="16" t="s">
        <v>6572</v>
      </c>
      <c r="F1430" s="16" t="s">
        <v>6639</v>
      </c>
      <c r="G1430" s="16" t="s">
        <v>6640</v>
      </c>
      <c r="H1430" s="18" t="s">
        <v>2474</v>
      </c>
      <c r="I1430" s="50">
        <v>23</v>
      </c>
      <c r="J1430" s="1" t="s">
        <v>4768</v>
      </c>
      <c r="K1430" s="1" t="s">
        <v>6475</v>
      </c>
    </row>
    <row r="1431" spans="1:11" x14ac:dyDescent="0.3">
      <c r="A1431" s="1" t="s">
        <v>669</v>
      </c>
      <c r="B1431" s="21">
        <v>5</v>
      </c>
      <c r="C1431" s="28">
        <v>45701</v>
      </c>
      <c r="D1431" s="16" t="s">
        <v>6576</v>
      </c>
      <c r="E1431" s="16" t="s">
        <v>6572</v>
      </c>
      <c r="F1431" s="16" t="s">
        <v>6639</v>
      </c>
      <c r="G1431" s="16" t="s">
        <v>6640</v>
      </c>
      <c r="H1431" s="18" t="s">
        <v>2475</v>
      </c>
      <c r="I1431" s="50">
        <v>23</v>
      </c>
      <c r="J1431" s="1" t="s">
        <v>4772</v>
      </c>
      <c r="K1431" s="1" t="s">
        <v>6475</v>
      </c>
    </row>
    <row r="1432" spans="1:11" ht="49.5" x14ac:dyDescent="0.3">
      <c r="A1432" s="16" t="s">
        <v>670</v>
      </c>
      <c r="B1432" s="22">
        <v>5</v>
      </c>
      <c r="C1432" s="29">
        <v>45698</v>
      </c>
      <c r="D1432" s="16" t="s">
        <v>6576</v>
      </c>
      <c r="E1432" s="16" t="s">
        <v>6572</v>
      </c>
      <c r="F1432" s="16" t="s">
        <v>6639</v>
      </c>
      <c r="G1432" s="16" t="s">
        <v>6640</v>
      </c>
      <c r="H1432" s="17" t="s">
        <v>2476</v>
      </c>
      <c r="I1432" s="50">
        <v>23</v>
      </c>
      <c r="J1432" s="16" t="s">
        <v>4773</v>
      </c>
      <c r="K1432" s="16" t="s">
        <v>6475</v>
      </c>
    </row>
    <row r="1433" spans="1:11" ht="33" x14ac:dyDescent="0.3">
      <c r="A1433" s="16" t="s">
        <v>801</v>
      </c>
      <c r="B1433" s="22">
        <v>5</v>
      </c>
      <c r="C1433" s="29">
        <v>45703</v>
      </c>
      <c r="D1433" s="16" t="s">
        <v>6580</v>
      </c>
      <c r="E1433" s="16" t="s">
        <v>6572</v>
      </c>
      <c r="F1433" s="16" t="s">
        <v>6583</v>
      </c>
      <c r="G1433" s="16" t="s">
        <v>6584</v>
      </c>
      <c r="H1433" s="17" t="s">
        <v>2654</v>
      </c>
      <c r="I1433" s="50">
        <v>23</v>
      </c>
      <c r="J1433" s="16" t="s">
        <v>4908</v>
      </c>
      <c r="K1433" s="16" t="s">
        <v>6482</v>
      </c>
    </row>
    <row r="1434" spans="1:11" x14ac:dyDescent="0.3">
      <c r="A1434" s="16" t="s">
        <v>895</v>
      </c>
      <c r="B1434" s="22">
        <v>5</v>
      </c>
      <c r="C1434" s="29">
        <v>45703</v>
      </c>
      <c r="D1434" s="1" t="s">
        <v>6571</v>
      </c>
      <c r="E1434" s="1" t="s">
        <v>6572</v>
      </c>
      <c r="F1434" s="1" t="s">
        <v>6575</v>
      </c>
      <c r="G1434" s="1" t="s">
        <v>6574</v>
      </c>
      <c r="H1434" s="17" t="s">
        <v>2765</v>
      </c>
      <c r="I1434" s="50">
        <v>23</v>
      </c>
      <c r="J1434" s="16" t="s">
        <v>5019</v>
      </c>
      <c r="K1434" s="16" t="s">
        <v>6493</v>
      </c>
    </row>
    <row r="1435" spans="1:11" x14ac:dyDescent="0.3">
      <c r="A1435" s="16" t="s">
        <v>963</v>
      </c>
      <c r="B1435" s="22">
        <v>5</v>
      </c>
      <c r="C1435" s="29">
        <v>45697</v>
      </c>
      <c r="D1435" s="16" t="s">
        <v>6571</v>
      </c>
      <c r="E1435" s="16" t="s">
        <v>6572</v>
      </c>
      <c r="F1435" s="16" t="s">
        <v>6573</v>
      </c>
      <c r="G1435" s="16" t="s">
        <v>6574</v>
      </c>
      <c r="H1435" s="17" t="s">
        <v>2854</v>
      </c>
      <c r="I1435" s="50">
        <v>23</v>
      </c>
      <c r="J1435" s="16" t="s">
        <v>5050</v>
      </c>
      <c r="K1435" s="16" t="s">
        <v>6496</v>
      </c>
    </row>
    <row r="1436" spans="1:11" ht="49.5" x14ac:dyDescent="0.3">
      <c r="A1436" s="16" t="s">
        <v>1095</v>
      </c>
      <c r="B1436" s="22">
        <v>5</v>
      </c>
      <c r="C1436" s="29">
        <v>45697</v>
      </c>
      <c r="D1436" s="16" t="s">
        <v>6595</v>
      </c>
      <c r="E1436" s="16" t="s">
        <v>6572</v>
      </c>
      <c r="F1436" s="16" t="s">
        <v>6630</v>
      </c>
      <c r="G1436" s="16" t="s">
        <v>6592</v>
      </c>
      <c r="H1436" s="17" t="s">
        <v>2991</v>
      </c>
      <c r="I1436" s="50">
        <v>23</v>
      </c>
      <c r="J1436" s="16" t="s">
        <v>5195</v>
      </c>
      <c r="K1436" s="16" t="s">
        <v>6500</v>
      </c>
    </row>
    <row r="1437" spans="1:11" x14ac:dyDescent="0.3">
      <c r="A1437" s="1" t="s">
        <v>1123</v>
      </c>
      <c r="B1437" s="21">
        <v>5</v>
      </c>
      <c r="C1437" s="28">
        <v>45699</v>
      </c>
      <c r="D1437" s="1" t="s">
        <v>6571</v>
      </c>
      <c r="E1437" s="1" t="s">
        <v>6572</v>
      </c>
      <c r="F1437" s="1" t="s">
        <v>6621</v>
      </c>
      <c r="G1437" s="1" t="s">
        <v>6574</v>
      </c>
      <c r="H1437" s="18" t="s">
        <v>3021</v>
      </c>
      <c r="I1437" s="50">
        <v>23</v>
      </c>
      <c r="J1437" s="1" t="s">
        <v>5218</v>
      </c>
      <c r="K1437" s="1" t="s">
        <v>6503</v>
      </c>
    </row>
    <row r="1438" spans="1:11" x14ac:dyDescent="0.3">
      <c r="A1438" s="1" t="s">
        <v>1143</v>
      </c>
      <c r="B1438" s="21">
        <v>5</v>
      </c>
      <c r="C1438" s="28">
        <v>45702</v>
      </c>
      <c r="D1438" s="1" t="s">
        <v>6571</v>
      </c>
      <c r="E1438" s="1" t="s">
        <v>6572</v>
      </c>
      <c r="F1438" s="1" t="s">
        <v>6603</v>
      </c>
      <c r="G1438" s="1" t="s">
        <v>6604</v>
      </c>
      <c r="H1438" s="18" t="s">
        <v>3047</v>
      </c>
      <c r="I1438" s="50">
        <v>23</v>
      </c>
      <c r="J1438" s="1" t="s">
        <v>5241</v>
      </c>
      <c r="K1438" s="1" t="s">
        <v>6504</v>
      </c>
    </row>
    <row r="1439" spans="1:11" ht="33" x14ac:dyDescent="0.3">
      <c r="A1439" s="1" t="s">
        <v>1207</v>
      </c>
      <c r="B1439" s="21">
        <v>5</v>
      </c>
      <c r="C1439" s="28">
        <v>45698</v>
      </c>
      <c r="D1439" s="1" t="s">
        <v>6580</v>
      </c>
      <c r="E1439" s="1" t="s">
        <v>6572</v>
      </c>
      <c r="F1439" s="1" t="s">
        <v>6583</v>
      </c>
      <c r="G1439" s="1" t="s">
        <v>6574</v>
      </c>
      <c r="H1439" s="18" t="s">
        <v>3136</v>
      </c>
      <c r="I1439" s="50">
        <v>23</v>
      </c>
      <c r="J1439" s="1" t="s">
        <v>5281</v>
      </c>
      <c r="K1439" s="1" t="s">
        <v>6505</v>
      </c>
    </row>
    <row r="1440" spans="1:11" x14ac:dyDescent="0.3">
      <c r="A1440" s="1" t="s">
        <v>1234</v>
      </c>
      <c r="B1440" s="21">
        <v>5</v>
      </c>
      <c r="C1440" s="28">
        <v>45698</v>
      </c>
      <c r="D1440" s="16" t="s">
        <v>6576</v>
      </c>
      <c r="E1440" s="16" t="s">
        <v>6572</v>
      </c>
      <c r="F1440" s="16" t="s">
        <v>6583</v>
      </c>
      <c r="G1440" s="16" t="s">
        <v>6574</v>
      </c>
      <c r="H1440" s="18" t="s">
        <v>3169</v>
      </c>
      <c r="I1440" s="50">
        <v>23</v>
      </c>
      <c r="J1440" s="1" t="s">
        <v>5326</v>
      </c>
      <c r="K1440" s="1" t="s">
        <v>6506</v>
      </c>
    </row>
    <row r="1441" spans="1:11" ht="33" x14ac:dyDescent="0.3">
      <c r="A1441" s="1" t="s">
        <v>983</v>
      </c>
      <c r="B1441" s="21">
        <v>5</v>
      </c>
      <c r="C1441" s="28">
        <v>45702</v>
      </c>
      <c r="D1441" s="1" t="s">
        <v>6576</v>
      </c>
      <c r="E1441" s="1" t="s">
        <v>6572</v>
      </c>
      <c r="F1441" s="1" t="s">
        <v>6583</v>
      </c>
      <c r="G1441" s="1" t="s">
        <v>6574</v>
      </c>
      <c r="H1441" s="18" t="s">
        <v>3234</v>
      </c>
      <c r="I1441" s="50">
        <v>23</v>
      </c>
      <c r="J1441" s="1" t="s">
        <v>5343</v>
      </c>
      <c r="K1441" s="1" t="s">
        <v>6507</v>
      </c>
    </row>
    <row r="1442" spans="1:11" x14ac:dyDescent="0.3">
      <c r="A1442" s="1" t="s">
        <v>1290</v>
      </c>
      <c r="B1442" s="21">
        <v>5</v>
      </c>
      <c r="C1442" s="28">
        <v>45698</v>
      </c>
      <c r="D1442" s="1" t="s">
        <v>6576</v>
      </c>
      <c r="E1442" s="1" t="s">
        <v>6572</v>
      </c>
      <c r="F1442" s="1" t="s">
        <v>6583</v>
      </c>
      <c r="G1442" s="1" t="s">
        <v>6574</v>
      </c>
      <c r="H1442" s="18" t="s">
        <v>3235</v>
      </c>
      <c r="I1442" s="50">
        <v>23</v>
      </c>
      <c r="J1442" s="1" t="s">
        <v>5367</v>
      </c>
      <c r="K1442" s="1" t="s">
        <v>6507</v>
      </c>
    </row>
    <row r="1443" spans="1:11" x14ac:dyDescent="0.3">
      <c r="A1443" s="16" t="s">
        <v>621</v>
      </c>
      <c r="B1443" s="22">
        <v>5</v>
      </c>
      <c r="C1443" s="29">
        <v>45702</v>
      </c>
      <c r="D1443" s="16" t="s">
        <v>6571</v>
      </c>
      <c r="E1443" s="16" t="s">
        <v>6572</v>
      </c>
      <c r="F1443" s="16" t="s">
        <v>6606</v>
      </c>
      <c r="G1443" s="16" t="s">
        <v>6574</v>
      </c>
      <c r="H1443" s="17" t="s">
        <v>3382</v>
      </c>
      <c r="I1443" s="50">
        <v>23</v>
      </c>
      <c r="J1443" s="16" t="s">
        <v>5502</v>
      </c>
      <c r="K1443" s="16" t="s">
        <v>6515</v>
      </c>
    </row>
    <row r="1444" spans="1:11" x14ac:dyDescent="0.3">
      <c r="A1444" s="1" t="s">
        <v>1476</v>
      </c>
      <c r="B1444" s="21">
        <v>5</v>
      </c>
      <c r="C1444" s="28">
        <v>45702</v>
      </c>
      <c r="D1444" s="1" t="s">
        <v>6580</v>
      </c>
      <c r="E1444" s="1" t="s">
        <v>6572</v>
      </c>
      <c r="F1444" s="1" t="s">
        <v>6600</v>
      </c>
      <c r="G1444" s="1" t="s">
        <v>6592</v>
      </c>
      <c r="H1444" s="18" t="s">
        <v>3477</v>
      </c>
      <c r="I1444" s="50">
        <v>23</v>
      </c>
      <c r="J1444" s="1" t="s">
        <v>5578</v>
      </c>
      <c r="K1444" s="1" t="s">
        <v>6526</v>
      </c>
    </row>
    <row r="1445" spans="1:11" x14ac:dyDescent="0.3">
      <c r="A1445" s="16" t="s">
        <v>1496</v>
      </c>
      <c r="B1445" s="22">
        <v>5</v>
      </c>
      <c r="C1445" s="29">
        <v>45701</v>
      </c>
      <c r="D1445" s="16" t="s">
        <v>6576</v>
      </c>
      <c r="E1445" s="16" t="s">
        <v>6572</v>
      </c>
      <c r="F1445" s="16" t="s">
        <v>6594</v>
      </c>
      <c r="G1445" s="16" t="s">
        <v>6574</v>
      </c>
      <c r="H1445" s="17" t="s">
        <v>3502</v>
      </c>
      <c r="I1445" s="50">
        <v>23</v>
      </c>
      <c r="J1445" s="16" t="s">
        <v>5610</v>
      </c>
      <c r="K1445" s="16" t="s">
        <v>6529</v>
      </c>
    </row>
    <row r="1446" spans="1:11" x14ac:dyDescent="0.3">
      <c r="A1446" s="1" t="s">
        <v>1575</v>
      </c>
      <c r="B1446" s="21">
        <v>5</v>
      </c>
      <c r="C1446" s="28">
        <v>45702</v>
      </c>
      <c r="D1446" s="1" t="s">
        <v>6595</v>
      </c>
      <c r="E1446" s="1" t="s">
        <v>6572</v>
      </c>
      <c r="F1446" s="1" t="s">
        <v>6595</v>
      </c>
      <c r="G1446" s="1" t="s">
        <v>6592</v>
      </c>
      <c r="H1446" s="18" t="s">
        <v>3613</v>
      </c>
      <c r="I1446" s="50">
        <v>23</v>
      </c>
      <c r="J1446" s="1" t="s">
        <v>5696</v>
      </c>
      <c r="K1446" s="1" t="s">
        <v>6535</v>
      </c>
    </row>
    <row r="1447" spans="1:11" x14ac:dyDescent="0.3">
      <c r="A1447" s="1" t="s">
        <v>1587</v>
      </c>
      <c r="B1447" s="21">
        <v>5</v>
      </c>
      <c r="C1447" s="28">
        <v>45700</v>
      </c>
      <c r="D1447" s="1" t="s">
        <v>6595</v>
      </c>
      <c r="E1447" s="1" t="s">
        <v>6572</v>
      </c>
      <c r="F1447" s="1" t="s">
        <v>6595</v>
      </c>
      <c r="G1447" s="1" t="s">
        <v>6592</v>
      </c>
      <c r="H1447" s="18" t="s">
        <v>3614</v>
      </c>
      <c r="I1447" s="50">
        <v>23</v>
      </c>
      <c r="J1447" s="1" t="s">
        <v>5680</v>
      </c>
      <c r="K1447" s="1" t="s">
        <v>6535</v>
      </c>
    </row>
    <row r="1448" spans="1:11" x14ac:dyDescent="0.3">
      <c r="A1448" s="1" t="s">
        <v>1676</v>
      </c>
      <c r="B1448" s="21">
        <v>5</v>
      </c>
      <c r="C1448" s="28">
        <v>45701</v>
      </c>
      <c r="D1448" s="16" t="s">
        <v>6580</v>
      </c>
      <c r="E1448" s="16" t="s">
        <v>6572</v>
      </c>
      <c r="F1448" s="16" t="s">
        <v>6629</v>
      </c>
      <c r="G1448" s="16" t="s">
        <v>6574</v>
      </c>
      <c r="H1448" s="18" t="s">
        <v>3740</v>
      </c>
      <c r="I1448" s="50">
        <v>23</v>
      </c>
      <c r="J1448" s="1" t="s">
        <v>5791</v>
      </c>
      <c r="K1448" s="1" t="s">
        <v>6542</v>
      </c>
    </row>
    <row r="1449" spans="1:11" ht="49.5" x14ac:dyDescent="0.3">
      <c r="A1449" s="16" t="s">
        <v>1839</v>
      </c>
      <c r="B1449" s="22">
        <v>5</v>
      </c>
      <c r="C1449" s="29">
        <v>45703</v>
      </c>
      <c r="D1449" s="16" t="s">
        <v>6580</v>
      </c>
      <c r="E1449" s="16" t="s">
        <v>6572</v>
      </c>
      <c r="F1449" s="16" t="s">
        <v>6581</v>
      </c>
      <c r="G1449" s="16" t="s">
        <v>6574</v>
      </c>
      <c r="H1449" s="17" t="s">
        <v>3944</v>
      </c>
      <c r="I1449" s="50">
        <v>23</v>
      </c>
      <c r="J1449" s="16" t="s">
        <v>5946</v>
      </c>
      <c r="K1449" s="16" t="s">
        <v>6545</v>
      </c>
    </row>
    <row r="1450" spans="1:11" ht="33" x14ac:dyDescent="0.3">
      <c r="A1450" s="16" t="s">
        <v>1840</v>
      </c>
      <c r="B1450" s="22">
        <v>5</v>
      </c>
      <c r="C1450" s="29">
        <v>45703</v>
      </c>
      <c r="D1450" s="16" t="s">
        <v>6580</v>
      </c>
      <c r="E1450" s="16" t="s">
        <v>6572</v>
      </c>
      <c r="F1450" s="16" t="s">
        <v>6581</v>
      </c>
      <c r="G1450" s="16" t="s">
        <v>6574</v>
      </c>
      <c r="H1450" s="17" t="s">
        <v>3945</v>
      </c>
      <c r="I1450" s="50">
        <v>23</v>
      </c>
      <c r="J1450" s="16" t="s">
        <v>5947</v>
      </c>
      <c r="K1450" s="16" t="s">
        <v>6545</v>
      </c>
    </row>
    <row r="1451" spans="1:11" x14ac:dyDescent="0.3">
      <c r="A1451" s="16" t="s">
        <v>1841</v>
      </c>
      <c r="B1451" s="22">
        <v>5</v>
      </c>
      <c r="C1451" s="29">
        <v>45703</v>
      </c>
      <c r="D1451" s="16" t="s">
        <v>6580</v>
      </c>
      <c r="E1451" s="16" t="s">
        <v>6572</v>
      </c>
      <c r="F1451" s="16" t="s">
        <v>6581</v>
      </c>
      <c r="G1451" s="16" t="s">
        <v>6574</v>
      </c>
      <c r="H1451" s="17" t="s">
        <v>3946</v>
      </c>
      <c r="I1451" s="50">
        <v>23</v>
      </c>
      <c r="J1451" s="16" t="s">
        <v>5878</v>
      </c>
      <c r="K1451" s="16" t="s">
        <v>6545</v>
      </c>
    </row>
    <row r="1452" spans="1:11" x14ac:dyDescent="0.3">
      <c r="A1452" s="16" t="s">
        <v>1842</v>
      </c>
      <c r="B1452" s="22">
        <v>5</v>
      </c>
      <c r="C1452" s="29">
        <v>45702</v>
      </c>
      <c r="D1452" s="16" t="s">
        <v>6580</v>
      </c>
      <c r="E1452" s="16" t="s">
        <v>6572</v>
      </c>
      <c r="F1452" s="16" t="s">
        <v>6581</v>
      </c>
      <c r="G1452" s="16" t="s">
        <v>6574</v>
      </c>
      <c r="H1452" s="17" t="s">
        <v>3947</v>
      </c>
      <c r="I1452" s="50">
        <v>23</v>
      </c>
      <c r="J1452" s="16" t="s">
        <v>5941</v>
      </c>
      <c r="K1452" s="16" t="s">
        <v>6545</v>
      </c>
    </row>
    <row r="1453" spans="1:11" x14ac:dyDescent="0.3">
      <c r="A1453" s="16" t="s">
        <v>1206</v>
      </c>
      <c r="B1453" s="22">
        <v>5</v>
      </c>
      <c r="C1453" s="29">
        <v>45701</v>
      </c>
      <c r="D1453" s="16" t="s">
        <v>6580</v>
      </c>
      <c r="E1453" s="16" t="s">
        <v>6572</v>
      </c>
      <c r="F1453" s="16" t="s">
        <v>6581</v>
      </c>
      <c r="G1453" s="16" t="s">
        <v>6574</v>
      </c>
      <c r="H1453" s="17" t="s">
        <v>3948</v>
      </c>
      <c r="I1453" s="50">
        <v>23</v>
      </c>
      <c r="J1453" s="16" t="s">
        <v>5847</v>
      </c>
      <c r="K1453" s="16" t="s">
        <v>6545</v>
      </c>
    </row>
    <row r="1454" spans="1:11" x14ac:dyDescent="0.3">
      <c r="A1454" s="16" t="s">
        <v>1843</v>
      </c>
      <c r="B1454" s="22">
        <v>5</v>
      </c>
      <c r="C1454" s="29">
        <v>45700</v>
      </c>
      <c r="D1454" s="16" t="s">
        <v>6580</v>
      </c>
      <c r="E1454" s="16" t="s">
        <v>6572</v>
      </c>
      <c r="F1454" s="16" t="s">
        <v>6581</v>
      </c>
      <c r="G1454" s="16" t="s">
        <v>6574</v>
      </c>
      <c r="H1454" s="17" t="s">
        <v>3949</v>
      </c>
      <c r="I1454" s="50">
        <v>23</v>
      </c>
      <c r="J1454" s="16" t="s">
        <v>5948</v>
      </c>
      <c r="K1454" s="16" t="s">
        <v>6545</v>
      </c>
    </row>
    <row r="1455" spans="1:11" ht="33" x14ac:dyDescent="0.3">
      <c r="A1455" s="16" t="s">
        <v>1844</v>
      </c>
      <c r="B1455" s="22">
        <v>5</v>
      </c>
      <c r="C1455" s="29">
        <v>45699</v>
      </c>
      <c r="D1455" s="16" t="s">
        <v>6580</v>
      </c>
      <c r="E1455" s="16" t="s">
        <v>6572</v>
      </c>
      <c r="F1455" s="16" t="s">
        <v>6581</v>
      </c>
      <c r="G1455" s="16" t="s">
        <v>6574</v>
      </c>
      <c r="H1455" s="17" t="s">
        <v>3950</v>
      </c>
      <c r="I1455" s="50">
        <v>23</v>
      </c>
      <c r="J1455" s="16" t="s">
        <v>5886</v>
      </c>
      <c r="K1455" s="16" t="s">
        <v>6545</v>
      </c>
    </row>
    <row r="1456" spans="1:11" ht="49.5" x14ac:dyDescent="0.3">
      <c r="A1456" s="16" t="s">
        <v>1845</v>
      </c>
      <c r="B1456" s="22">
        <v>5</v>
      </c>
      <c r="C1456" s="29">
        <v>45699</v>
      </c>
      <c r="D1456" s="16" t="s">
        <v>6580</v>
      </c>
      <c r="E1456" s="16" t="s">
        <v>6572</v>
      </c>
      <c r="F1456" s="16" t="s">
        <v>6581</v>
      </c>
      <c r="G1456" s="16" t="s">
        <v>6574</v>
      </c>
      <c r="H1456" s="17" t="s">
        <v>3951</v>
      </c>
      <c r="I1456" s="50">
        <v>23</v>
      </c>
      <c r="J1456" s="16" t="s">
        <v>5874</v>
      </c>
      <c r="K1456" s="16" t="s">
        <v>6545</v>
      </c>
    </row>
    <row r="1457" spans="1:11" x14ac:dyDescent="0.3">
      <c r="A1457" s="16" t="s">
        <v>1846</v>
      </c>
      <c r="B1457" s="22">
        <v>5</v>
      </c>
      <c r="C1457" s="29">
        <v>45698</v>
      </c>
      <c r="D1457" s="16" t="s">
        <v>6580</v>
      </c>
      <c r="E1457" s="16" t="s">
        <v>6572</v>
      </c>
      <c r="F1457" s="16" t="s">
        <v>6581</v>
      </c>
      <c r="G1457" s="16" t="s">
        <v>6574</v>
      </c>
      <c r="H1457" s="17" t="s">
        <v>3952</v>
      </c>
      <c r="I1457" s="50">
        <v>23</v>
      </c>
      <c r="J1457" s="16" t="s">
        <v>5863</v>
      </c>
      <c r="K1457" s="16" t="s">
        <v>6545</v>
      </c>
    </row>
    <row r="1458" spans="1:11" x14ac:dyDescent="0.3">
      <c r="A1458" s="16" t="s">
        <v>1966</v>
      </c>
      <c r="B1458" s="22">
        <v>4</v>
      </c>
      <c r="C1458" s="29">
        <v>45697</v>
      </c>
      <c r="D1458" s="16" t="s">
        <v>6580</v>
      </c>
      <c r="E1458" s="16" t="s">
        <v>6572</v>
      </c>
      <c r="F1458" s="16" t="s">
        <v>6581</v>
      </c>
      <c r="G1458" s="16" t="s">
        <v>6588</v>
      </c>
      <c r="H1458" s="17" t="s">
        <v>4117</v>
      </c>
      <c r="I1458" s="50">
        <v>23</v>
      </c>
      <c r="J1458" s="16" t="s">
        <v>6020</v>
      </c>
      <c r="K1458" s="16" t="s">
        <v>6546</v>
      </c>
    </row>
    <row r="1459" spans="1:11" x14ac:dyDescent="0.3">
      <c r="A1459" s="1" t="s">
        <v>2016</v>
      </c>
      <c r="B1459" s="21">
        <v>5</v>
      </c>
      <c r="C1459" s="31">
        <v>45703</v>
      </c>
      <c r="D1459" s="1" t="s">
        <v>6580</v>
      </c>
      <c r="E1459" s="1" t="s">
        <v>6572</v>
      </c>
      <c r="F1459" s="1" t="s">
        <v>6581</v>
      </c>
      <c r="G1459" s="1" t="s">
        <v>6588</v>
      </c>
      <c r="H1459" s="18" t="s">
        <v>4203</v>
      </c>
      <c r="I1459" s="50">
        <v>23</v>
      </c>
      <c r="J1459" s="27" t="s">
        <v>6088</v>
      </c>
      <c r="K1459" s="27" t="s">
        <v>6546</v>
      </c>
    </row>
    <row r="1460" spans="1:11" x14ac:dyDescent="0.3">
      <c r="A1460" s="1" t="s">
        <v>2080</v>
      </c>
      <c r="B1460" s="21">
        <v>4</v>
      </c>
      <c r="C1460" s="31">
        <v>45703</v>
      </c>
      <c r="D1460" s="1" t="s">
        <v>6576</v>
      </c>
      <c r="E1460" s="1" t="s">
        <v>6572</v>
      </c>
      <c r="F1460" s="1" t="s">
        <v>6593</v>
      </c>
      <c r="G1460" s="1" t="s">
        <v>6574</v>
      </c>
      <c r="H1460" s="18" t="s">
        <v>4303</v>
      </c>
      <c r="I1460" s="50">
        <v>23</v>
      </c>
      <c r="J1460" s="27" t="s">
        <v>6141</v>
      </c>
      <c r="K1460" s="27" t="s">
        <v>6548</v>
      </c>
    </row>
    <row r="1461" spans="1:11" x14ac:dyDescent="0.3">
      <c r="A1461" s="1" t="s">
        <v>2132</v>
      </c>
      <c r="B1461" s="21">
        <v>5</v>
      </c>
      <c r="C1461" s="31">
        <v>45699</v>
      </c>
      <c r="D1461" s="1" t="s">
        <v>6576</v>
      </c>
      <c r="E1461" s="1" t="s">
        <v>6572</v>
      </c>
      <c r="F1461" s="1" t="s">
        <v>6593</v>
      </c>
      <c r="G1461" s="1" t="s">
        <v>6574</v>
      </c>
      <c r="H1461" s="18" t="s">
        <v>4364</v>
      </c>
      <c r="I1461" s="50">
        <v>23</v>
      </c>
      <c r="J1461" s="27" t="s">
        <v>6156</v>
      </c>
      <c r="K1461" s="27" t="s">
        <v>6548</v>
      </c>
    </row>
    <row r="1462" spans="1:11" x14ac:dyDescent="0.3">
      <c r="A1462" s="1" t="s">
        <v>2172</v>
      </c>
      <c r="B1462" s="21">
        <v>5</v>
      </c>
      <c r="C1462" s="31">
        <v>45697</v>
      </c>
      <c r="D1462" s="1" t="s">
        <v>6580</v>
      </c>
      <c r="E1462" s="1" t="s">
        <v>6572</v>
      </c>
      <c r="F1462" s="1" t="s">
        <v>6613</v>
      </c>
      <c r="G1462" s="1" t="s">
        <v>6574</v>
      </c>
      <c r="H1462" s="18" t="s">
        <v>4417</v>
      </c>
      <c r="I1462" s="50">
        <v>23</v>
      </c>
      <c r="J1462" s="27" t="s">
        <v>6230</v>
      </c>
      <c r="K1462" s="27" t="s">
        <v>6549</v>
      </c>
    </row>
    <row r="1463" spans="1:11" x14ac:dyDescent="0.3">
      <c r="A1463" s="16" t="s">
        <v>2198</v>
      </c>
      <c r="B1463" s="22">
        <v>5</v>
      </c>
      <c r="C1463" s="29">
        <v>45697</v>
      </c>
      <c r="D1463" s="16" t="s">
        <v>6580</v>
      </c>
      <c r="E1463" s="16" t="s">
        <v>6572</v>
      </c>
      <c r="F1463" s="16" t="s">
        <v>6599</v>
      </c>
      <c r="G1463" s="16" t="s">
        <v>6585</v>
      </c>
      <c r="H1463" s="17" t="s">
        <v>4448</v>
      </c>
      <c r="I1463" s="50">
        <v>23</v>
      </c>
      <c r="J1463" s="33" t="s">
        <v>6253</v>
      </c>
      <c r="K1463" s="33" t="s">
        <v>6550</v>
      </c>
    </row>
    <row r="1464" spans="1:11" x14ac:dyDescent="0.3">
      <c r="A1464" s="16" t="s">
        <v>2017</v>
      </c>
      <c r="B1464" s="22">
        <v>5</v>
      </c>
      <c r="C1464" s="29">
        <v>45699</v>
      </c>
      <c r="D1464" s="16" t="s">
        <v>6580</v>
      </c>
      <c r="E1464" s="16" t="s">
        <v>6572</v>
      </c>
      <c r="F1464" s="16" t="s">
        <v>6624</v>
      </c>
      <c r="G1464" s="16" t="s">
        <v>6574</v>
      </c>
      <c r="H1464" s="17" t="s">
        <v>4546</v>
      </c>
      <c r="I1464" s="50">
        <v>23</v>
      </c>
      <c r="J1464" s="33" t="s">
        <v>6331</v>
      </c>
      <c r="K1464" s="33" t="s">
        <v>6555</v>
      </c>
    </row>
    <row r="1465" spans="1:11" x14ac:dyDescent="0.3">
      <c r="A1465" s="16" t="s">
        <v>2292</v>
      </c>
      <c r="B1465" s="22">
        <v>5</v>
      </c>
      <c r="C1465" s="29">
        <v>45698</v>
      </c>
      <c r="D1465" s="16" t="s">
        <v>6595</v>
      </c>
      <c r="E1465" s="16" t="s">
        <v>6572</v>
      </c>
      <c r="F1465" s="16" t="s">
        <v>6634</v>
      </c>
      <c r="G1465" s="16" t="s">
        <v>6574</v>
      </c>
      <c r="H1465" s="17" t="s">
        <v>4569</v>
      </c>
      <c r="I1465" s="50">
        <v>23</v>
      </c>
      <c r="J1465" s="33" t="s">
        <v>6354</v>
      </c>
      <c r="K1465" s="33" t="s">
        <v>6558</v>
      </c>
    </row>
    <row r="1466" spans="1:11" x14ac:dyDescent="0.3">
      <c r="A1466" s="16" t="s">
        <v>2297</v>
      </c>
      <c r="B1466" s="22">
        <v>5</v>
      </c>
      <c r="C1466" s="29">
        <v>45700</v>
      </c>
      <c r="D1466" s="16" t="s">
        <v>6576</v>
      </c>
      <c r="E1466" s="16" t="s">
        <v>6572</v>
      </c>
      <c r="F1466" s="16" t="s">
        <v>6601</v>
      </c>
      <c r="G1466" s="16" t="s">
        <v>6574</v>
      </c>
      <c r="H1466" s="17" t="s">
        <v>4579</v>
      </c>
      <c r="I1466" s="50">
        <v>23</v>
      </c>
      <c r="J1466" s="33" t="s">
        <v>6363</v>
      </c>
      <c r="K1466" s="33" t="s">
        <v>6560</v>
      </c>
    </row>
    <row r="1467" spans="1:11" x14ac:dyDescent="0.3">
      <c r="A1467" s="16" t="s">
        <v>2298</v>
      </c>
      <c r="B1467" s="22">
        <v>5</v>
      </c>
      <c r="C1467" s="29">
        <v>45697</v>
      </c>
      <c r="D1467" s="16" t="s">
        <v>6576</v>
      </c>
      <c r="E1467" s="16" t="s">
        <v>6572</v>
      </c>
      <c r="F1467" s="16" t="s">
        <v>6601</v>
      </c>
      <c r="G1467" s="16" t="s">
        <v>6574</v>
      </c>
      <c r="H1467" s="17" t="s">
        <v>4580</v>
      </c>
      <c r="I1467" s="50">
        <v>23</v>
      </c>
      <c r="J1467" s="33" t="s">
        <v>6364</v>
      </c>
      <c r="K1467" s="33" t="s">
        <v>6560</v>
      </c>
    </row>
    <row r="1468" spans="1:11" x14ac:dyDescent="0.3">
      <c r="A1468" s="16" t="s">
        <v>2317</v>
      </c>
      <c r="B1468" s="22">
        <v>5</v>
      </c>
      <c r="C1468" s="29">
        <v>45703</v>
      </c>
      <c r="D1468" s="16" t="s">
        <v>6580</v>
      </c>
      <c r="E1468" s="16" t="s">
        <v>6572</v>
      </c>
      <c r="F1468" s="16" t="s">
        <v>6601</v>
      </c>
      <c r="G1468" s="16" t="s">
        <v>6592</v>
      </c>
      <c r="H1468" s="17" t="s">
        <v>4603</v>
      </c>
      <c r="I1468" s="50">
        <v>23</v>
      </c>
      <c r="J1468" s="33" t="s">
        <v>6386</v>
      </c>
      <c r="K1468" s="33" t="s">
        <v>6562</v>
      </c>
    </row>
    <row r="1469" spans="1:11" x14ac:dyDescent="0.3">
      <c r="A1469" s="16" t="s">
        <v>2351</v>
      </c>
      <c r="B1469" s="22">
        <v>5</v>
      </c>
      <c r="C1469" s="29">
        <v>45700</v>
      </c>
      <c r="D1469" s="16" t="s">
        <v>6576</v>
      </c>
      <c r="E1469" s="16" t="s">
        <v>6572</v>
      </c>
      <c r="F1469" s="16" t="s">
        <v>6625</v>
      </c>
      <c r="G1469" s="16" t="s">
        <v>6574</v>
      </c>
      <c r="H1469" s="17" t="s">
        <v>4650</v>
      </c>
      <c r="I1469" s="50">
        <v>23</v>
      </c>
      <c r="J1469" s="33" t="s">
        <v>6392</v>
      </c>
      <c r="K1469" s="33" t="s">
        <v>6563</v>
      </c>
    </row>
    <row r="1470" spans="1:11" x14ac:dyDescent="0.3">
      <c r="A1470" s="16" t="s">
        <v>2383</v>
      </c>
      <c r="B1470" s="22">
        <v>5</v>
      </c>
      <c r="C1470" s="29">
        <v>45703</v>
      </c>
      <c r="D1470" s="16" t="s">
        <v>6580</v>
      </c>
      <c r="E1470" s="16" t="s">
        <v>6572</v>
      </c>
      <c r="F1470" s="16" t="s">
        <v>6625</v>
      </c>
      <c r="G1470" s="16" t="s">
        <v>6574</v>
      </c>
      <c r="H1470" s="17" t="s">
        <v>4688</v>
      </c>
      <c r="I1470" s="50">
        <v>23</v>
      </c>
      <c r="J1470" s="33" t="s">
        <v>6442</v>
      </c>
      <c r="K1470" s="33" t="s">
        <v>6564</v>
      </c>
    </row>
    <row r="1471" spans="1:11" x14ac:dyDescent="0.3">
      <c r="A1471" s="16" t="s">
        <v>2386</v>
      </c>
      <c r="B1471" s="22">
        <v>4</v>
      </c>
      <c r="C1471" s="29">
        <v>45703</v>
      </c>
      <c r="D1471" s="16" t="s">
        <v>6576</v>
      </c>
      <c r="E1471" s="16" t="s">
        <v>6572</v>
      </c>
      <c r="F1471" s="16" t="s">
        <v>6632</v>
      </c>
      <c r="G1471" s="16" t="s">
        <v>6574</v>
      </c>
      <c r="H1471" s="17" t="s">
        <v>4691</v>
      </c>
      <c r="I1471" s="50">
        <v>23</v>
      </c>
      <c r="J1471" s="33" t="s">
        <v>6445</v>
      </c>
      <c r="K1471" s="33" t="s">
        <v>6565</v>
      </c>
    </row>
    <row r="1472" spans="1:11" x14ac:dyDescent="0.3">
      <c r="A1472" s="16" t="s">
        <v>2398</v>
      </c>
      <c r="B1472" s="22">
        <v>4</v>
      </c>
      <c r="C1472" s="29">
        <v>45700</v>
      </c>
      <c r="D1472" s="16" t="s">
        <v>6576</v>
      </c>
      <c r="E1472" s="16" t="s">
        <v>6607</v>
      </c>
      <c r="F1472" s="16" t="s">
        <v>6608</v>
      </c>
      <c r="G1472" s="16" t="s">
        <v>6574</v>
      </c>
      <c r="H1472" s="17" t="s">
        <v>4703</v>
      </c>
      <c r="I1472" s="50">
        <v>23</v>
      </c>
      <c r="J1472" s="33" t="s">
        <v>6457</v>
      </c>
      <c r="K1472" s="33" t="s">
        <v>6569</v>
      </c>
    </row>
    <row r="1473" spans="1:11" x14ac:dyDescent="0.3">
      <c r="A1473" s="16" t="s">
        <v>138</v>
      </c>
      <c r="B1473" s="22">
        <v>5</v>
      </c>
      <c r="C1473" s="29">
        <v>45700</v>
      </c>
      <c r="D1473" s="16" t="s">
        <v>6576</v>
      </c>
      <c r="E1473" s="16" t="s">
        <v>6589</v>
      </c>
      <c r="F1473" s="16" t="s">
        <v>6590</v>
      </c>
      <c r="G1473" s="16" t="s">
        <v>6574</v>
      </c>
      <c r="H1473" s="17" t="s">
        <v>258</v>
      </c>
      <c r="I1473" s="50">
        <v>22</v>
      </c>
      <c r="J1473" s="16" t="s">
        <v>351</v>
      </c>
      <c r="K1473" s="16" t="s">
        <v>13</v>
      </c>
    </row>
    <row r="1474" spans="1:11" x14ac:dyDescent="0.3">
      <c r="A1474" s="16" t="s">
        <v>416</v>
      </c>
      <c r="B1474" s="22">
        <v>5</v>
      </c>
      <c r="C1474" s="29" t="s">
        <v>414</v>
      </c>
      <c r="D1474" s="16" t="s">
        <v>6580</v>
      </c>
      <c r="E1474" s="16" t="s">
        <v>6609</v>
      </c>
      <c r="F1474" s="16" t="s">
        <v>6610</v>
      </c>
      <c r="G1474" s="16" t="s">
        <v>6584</v>
      </c>
      <c r="H1474" s="17" t="s">
        <v>488</v>
      </c>
      <c r="I1474" s="50">
        <v>22</v>
      </c>
      <c r="J1474" s="16" t="s">
        <v>489</v>
      </c>
      <c r="K1474" s="16" t="s">
        <v>490</v>
      </c>
    </row>
    <row r="1475" spans="1:11" x14ac:dyDescent="0.3">
      <c r="A1475" s="1" t="s">
        <v>440</v>
      </c>
      <c r="B1475" s="21">
        <v>5</v>
      </c>
      <c r="C1475" s="28" t="s">
        <v>424</v>
      </c>
      <c r="D1475" s="1" t="s">
        <v>6576</v>
      </c>
      <c r="E1475" s="1" t="s">
        <v>6609</v>
      </c>
      <c r="F1475" s="1" t="s">
        <v>6610</v>
      </c>
      <c r="G1475" s="1" t="s">
        <v>6584</v>
      </c>
      <c r="H1475" s="18" t="s">
        <v>591</v>
      </c>
      <c r="I1475" s="50">
        <v>22</v>
      </c>
      <c r="J1475" s="1" t="s">
        <v>592</v>
      </c>
      <c r="K1475" s="1" t="s">
        <v>593</v>
      </c>
    </row>
    <row r="1476" spans="1:11" x14ac:dyDescent="0.3">
      <c r="A1476" s="1" t="s">
        <v>423</v>
      </c>
      <c r="B1476" s="21">
        <v>5</v>
      </c>
      <c r="C1476" s="28" t="s">
        <v>424</v>
      </c>
      <c r="D1476" s="1" t="s">
        <v>6580</v>
      </c>
      <c r="E1476" s="1" t="s">
        <v>6609</v>
      </c>
      <c r="F1476" s="1" t="s">
        <v>6610</v>
      </c>
      <c r="G1476" s="1" t="s">
        <v>6574</v>
      </c>
      <c r="H1476" s="18" t="s">
        <v>597</v>
      </c>
      <c r="I1476" s="50">
        <v>22</v>
      </c>
      <c r="J1476" s="1" t="s">
        <v>598</v>
      </c>
      <c r="K1476" s="1" t="s">
        <v>584</v>
      </c>
    </row>
    <row r="1477" spans="1:11" x14ac:dyDescent="0.3">
      <c r="A1477" s="16" t="s">
        <v>623</v>
      </c>
      <c r="B1477" s="22">
        <v>5</v>
      </c>
      <c r="C1477" s="29">
        <v>45697</v>
      </c>
      <c r="D1477" s="16" t="s">
        <v>6571</v>
      </c>
      <c r="E1477" s="16" t="s">
        <v>6572</v>
      </c>
      <c r="F1477" s="16" t="s">
        <v>6575</v>
      </c>
      <c r="G1477" s="16" t="s">
        <v>6574</v>
      </c>
      <c r="H1477" s="17" t="s">
        <v>2419</v>
      </c>
      <c r="I1477" s="50">
        <v>22</v>
      </c>
      <c r="J1477" s="16" t="s">
        <v>4720</v>
      </c>
      <c r="K1477" s="16" t="s">
        <v>6465</v>
      </c>
    </row>
    <row r="1478" spans="1:11" x14ac:dyDescent="0.3">
      <c r="A1478" s="1" t="s">
        <v>704</v>
      </c>
      <c r="B1478" s="21">
        <v>5</v>
      </c>
      <c r="C1478" s="28">
        <v>45700</v>
      </c>
      <c r="D1478" s="16" t="s">
        <v>6580</v>
      </c>
      <c r="E1478" s="16" t="s">
        <v>6572</v>
      </c>
      <c r="F1478" s="16" t="s">
        <v>6583</v>
      </c>
      <c r="G1478" s="16" t="s">
        <v>6586</v>
      </c>
      <c r="H1478" s="18" t="s">
        <v>2521</v>
      </c>
      <c r="I1478" s="50">
        <v>22</v>
      </c>
      <c r="J1478" s="1" t="s">
        <v>4808</v>
      </c>
      <c r="K1478" s="1" t="s">
        <v>6477</v>
      </c>
    </row>
    <row r="1479" spans="1:11" x14ac:dyDescent="0.3">
      <c r="A1479" s="1" t="s">
        <v>785</v>
      </c>
      <c r="B1479" s="21">
        <v>5</v>
      </c>
      <c r="C1479" s="28">
        <v>45703</v>
      </c>
      <c r="D1479" s="1" t="s">
        <v>6576</v>
      </c>
      <c r="E1479" s="1" t="s">
        <v>6609</v>
      </c>
      <c r="F1479" s="1" t="s">
        <v>6610</v>
      </c>
      <c r="G1479" s="1" t="s">
        <v>6592</v>
      </c>
      <c r="H1479" s="18" t="s">
        <v>2629</v>
      </c>
      <c r="I1479" s="50">
        <v>22</v>
      </c>
      <c r="J1479" s="1" t="s">
        <v>4884</v>
      </c>
      <c r="K1479" s="1" t="s">
        <v>6479</v>
      </c>
    </row>
    <row r="1480" spans="1:11" x14ac:dyDescent="0.3">
      <c r="A1480" s="1" t="s">
        <v>880</v>
      </c>
      <c r="B1480" s="21">
        <v>5</v>
      </c>
      <c r="C1480" s="28">
        <v>45703</v>
      </c>
      <c r="D1480" s="1" t="s">
        <v>6576</v>
      </c>
      <c r="E1480" s="1" t="s">
        <v>6572</v>
      </c>
      <c r="F1480" s="1" t="s">
        <v>6643</v>
      </c>
      <c r="G1480" s="1" t="s">
        <v>6574</v>
      </c>
      <c r="H1480" s="18" t="s">
        <v>2748</v>
      </c>
      <c r="I1480" s="50">
        <v>22</v>
      </c>
      <c r="J1480" s="1" t="s">
        <v>5003</v>
      </c>
      <c r="K1480" s="1" t="s">
        <v>6491</v>
      </c>
    </row>
    <row r="1481" spans="1:11" ht="33" x14ac:dyDescent="0.3">
      <c r="A1481" s="1" t="s">
        <v>905</v>
      </c>
      <c r="B1481" s="21">
        <v>3</v>
      </c>
      <c r="C1481" s="28">
        <v>45697</v>
      </c>
      <c r="D1481" s="1" t="s">
        <v>6571</v>
      </c>
      <c r="E1481" s="1" t="s">
        <v>6572</v>
      </c>
      <c r="F1481" s="1" t="s">
        <v>6573</v>
      </c>
      <c r="G1481" s="1" t="s">
        <v>6574</v>
      </c>
      <c r="H1481" s="18" t="s">
        <v>2775</v>
      </c>
      <c r="I1481" s="50">
        <v>22</v>
      </c>
      <c r="J1481" s="1" t="s">
        <v>5030</v>
      </c>
      <c r="K1481" s="1" t="s">
        <v>6496</v>
      </c>
    </row>
    <row r="1482" spans="1:11" x14ac:dyDescent="0.3">
      <c r="A1482" s="1" t="s">
        <v>914</v>
      </c>
      <c r="B1482" s="21">
        <v>5</v>
      </c>
      <c r="C1482" s="28">
        <v>45702</v>
      </c>
      <c r="D1482" s="1" t="s">
        <v>6571</v>
      </c>
      <c r="E1482" s="1" t="s">
        <v>6572</v>
      </c>
      <c r="F1482" s="1" t="s">
        <v>6575</v>
      </c>
      <c r="G1482" s="1" t="s">
        <v>6574</v>
      </c>
      <c r="H1482" s="18" t="s">
        <v>2912</v>
      </c>
      <c r="I1482" s="50">
        <v>22</v>
      </c>
      <c r="J1482" s="1" t="s">
        <v>5131</v>
      </c>
      <c r="K1482" s="1" t="s">
        <v>6497</v>
      </c>
    </row>
    <row r="1483" spans="1:11" x14ac:dyDescent="0.3">
      <c r="A1483" s="19" t="s">
        <v>1067</v>
      </c>
      <c r="B1483" s="23">
        <v>5</v>
      </c>
      <c r="C1483" s="30">
        <v>45697</v>
      </c>
      <c r="D1483" s="16" t="s">
        <v>6595</v>
      </c>
      <c r="E1483" s="16" t="s">
        <v>6572</v>
      </c>
      <c r="F1483" s="16" t="s">
        <v>6596</v>
      </c>
      <c r="G1483" s="16" t="s">
        <v>6574</v>
      </c>
      <c r="H1483" s="17" t="s">
        <v>2958</v>
      </c>
      <c r="I1483" s="50">
        <v>22</v>
      </c>
      <c r="J1483" s="19" t="s">
        <v>5171</v>
      </c>
      <c r="K1483" s="19" t="s">
        <v>6499</v>
      </c>
    </row>
    <row r="1484" spans="1:11" x14ac:dyDescent="0.3">
      <c r="A1484" s="19" t="s">
        <v>1106</v>
      </c>
      <c r="B1484" s="23">
        <v>4</v>
      </c>
      <c r="C1484" s="30">
        <v>45699</v>
      </c>
      <c r="D1484" s="16" t="s">
        <v>6571</v>
      </c>
      <c r="E1484" s="16" t="s">
        <v>6572</v>
      </c>
      <c r="F1484" s="16" t="s">
        <v>6621</v>
      </c>
      <c r="G1484" s="16" t="s">
        <v>6574</v>
      </c>
      <c r="H1484" s="17" t="s">
        <v>3003</v>
      </c>
      <c r="I1484" s="50">
        <v>22</v>
      </c>
      <c r="J1484" s="19" t="s">
        <v>5206</v>
      </c>
      <c r="K1484" s="19" t="s">
        <v>6503</v>
      </c>
    </row>
    <row r="1485" spans="1:11" x14ac:dyDescent="0.3">
      <c r="A1485" s="1" t="s">
        <v>1124</v>
      </c>
      <c r="B1485" s="21">
        <v>5</v>
      </c>
      <c r="C1485" s="28">
        <v>45703</v>
      </c>
      <c r="D1485" s="1" t="s">
        <v>6571</v>
      </c>
      <c r="E1485" s="1" t="s">
        <v>6572</v>
      </c>
      <c r="F1485" s="1" t="s">
        <v>6621</v>
      </c>
      <c r="G1485" s="1" t="s">
        <v>6574</v>
      </c>
      <c r="H1485" s="18" t="s">
        <v>3022</v>
      </c>
      <c r="I1485" s="50">
        <v>22</v>
      </c>
      <c r="J1485" s="1" t="s">
        <v>5209</v>
      </c>
      <c r="K1485" s="1" t="s">
        <v>6503</v>
      </c>
    </row>
    <row r="1486" spans="1:11" x14ac:dyDescent="0.3">
      <c r="A1486" s="1" t="s">
        <v>1125</v>
      </c>
      <c r="B1486" s="21">
        <v>5</v>
      </c>
      <c r="C1486" s="28">
        <v>45701</v>
      </c>
      <c r="D1486" s="1" t="s">
        <v>6571</v>
      </c>
      <c r="E1486" s="1" t="s">
        <v>6572</v>
      </c>
      <c r="F1486" s="1" t="s">
        <v>6621</v>
      </c>
      <c r="G1486" s="1" t="s">
        <v>6574</v>
      </c>
      <c r="H1486" s="18" t="s">
        <v>3023</v>
      </c>
      <c r="I1486" s="50">
        <v>22</v>
      </c>
      <c r="J1486" s="1" t="s">
        <v>5209</v>
      </c>
      <c r="K1486" s="1" t="s">
        <v>6503</v>
      </c>
    </row>
    <row r="1487" spans="1:11" x14ac:dyDescent="0.3">
      <c r="A1487" s="1" t="s">
        <v>1144</v>
      </c>
      <c r="B1487" s="21">
        <v>5</v>
      </c>
      <c r="C1487" s="28">
        <v>45701</v>
      </c>
      <c r="D1487" s="16" t="s">
        <v>6571</v>
      </c>
      <c r="E1487" s="16" t="s">
        <v>6572</v>
      </c>
      <c r="F1487" s="16" t="s">
        <v>6603</v>
      </c>
      <c r="G1487" s="16" t="s">
        <v>6604</v>
      </c>
      <c r="H1487" s="18" t="s">
        <v>3048</v>
      </c>
      <c r="I1487" s="50">
        <v>22</v>
      </c>
      <c r="J1487" s="1" t="s">
        <v>5229</v>
      </c>
      <c r="K1487" s="1" t="s">
        <v>6504</v>
      </c>
    </row>
    <row r="1488" spans="1:11" x14ac:dyDescent="0.3">
      <c r="A1488" s="1" t="s">
        <v>1291</v>
      </c>
      <c r="B1488" s="21">
        <v>5</v>
      </c>
      <c r="C1488" s="28">
        <v>45703</v>
      </c>
      <c r="D1488" s="1" t="s">
        <v>6576</v>
      </c>
      <c r="E1488" s="1" t="s">
        <v>6572</v>
      </c>
      <c r="F1488" s="1" t="s">
        <v>6583</v>
      </c>
      <c r="G1488" s="1" t="s">
        <v>6574</v>
      </c>
      <c r="H1488" s="18" t="s">
        <v>3236</v>
      </c>
      <c r="I1488" s="50">
        <v>22</v>
      </c>
      <c r="J1488" s="1" t="s">
        <v>5382</v>
      </c>
      <c r="K1488" s="1" t="s">
        <v>6507</v>
      </c>
    </row>
    <row r="1489" spans="1:11" ht="33" x14ac:dyDescent="0.3">
      <c r="A1489" s="1" t="s">
        <v>1365</v>
      </c>
      <c r="B1489" s="21">
        <v>5</v>
      </c>
      <c r="C1489" s="28">
        <v>45700</v>
      </c>
      <c r="D1489" s="1" t="s">
        <v>6580</v>
      </c>
      <c r="E1489" s="1" t="s">
        <v>6572</v>
      </c>
      <c r="F1489" s="1" t="s">
        <v>6619</v>
      </c>
      <c r="G1489" s="1" t="s">
        <v>6574</v>
      </c>
      <c r="H1489" s="18" t="s">
        <v>3329</v>
      </c>
      <c r="I1489" s="50">
        <v>22</v>
      </c>
      <c r="J1489" s="1" t="s">
        <v>5456</v>
      </c>
      <c r="K1489" s="1" t="s">
        <v>6509</v>
      </c>
    </row>
    <row r="1490" spans="1:11" x14ac:dyDescent="0.3">
      <c r="A1490" s="1" t="s">
        <v>1378</v>
      </c>
      <c r="B1490" s="21">
        <v>5</v>
      </c>
      <c r="C1490" s="28">
        <v>45699</v>
      </c>
      <c r="D1490" s="1" t="s">
        <v>6580</v>
      </c>
      <c r="E1490" s="1" t="s">
        <v>6572</v>
      </c>
      <c r="F1490" s="1" t="s">
        <v>6631</v>
      </c>
      <c r="G1490" s="1" t="s">
        <v>6574</v>
      </c>
      <c r="H1490" s="18" t="s">
        <v>3349</v>
      </c>
      <c r="I1490" s="50">
        <v>22</v>
      </c>
      <c r="J1490" s="1" t="s">
        <v>5474</v>
      </c>
      <c r="K1490" s="1" t="s">
        <v>6511</v>
      </c>
    </row>
    <row r="1491" spans="1:11" x14ac:dyDescent="0.3">
      <c r="A1491" s="1" t="s">
        <v>1477</v>
      </c>
      <c r="B1491" s="21">
        <v>5</v>
      </c>
      <c r="C1491" s="28">
        <v>45701</v>
      </c>
      <c r="D1491" s="1" t="s">
        <v>6580</v>
      </c>
      <c r="E1491" s="1" t="s">
        <v>6572</v>
      </c>
      <c r="F1491" s="1" t="s">
        <v>6600</v>
      </c>
      <c r="G1491" s="1" t="s">
        <v>6592</v>
      </c>
      <c r="H1491" s="18" t="s">
        <v>3478</v>
      </c>
      <c r="I1491" s="50">
        <v>22</v>
      </c>
      <c r="J1491" s="1" t="s">
        <v>5587</v>
      </c>
      <c r="K1491" s="1" t="s">
        <v>6526</v>
      </c>
    </row>
    <row r="1492" spans="1:11" x14ac:dyDescent="0.3">
      <c r="A1492" s="1" t="s">
        <v>1477</v>
      </c>
      <c r="B1492" s="21">
        <v>5</v>
      </c>
      <c r="C1492" s="28">
        <v>45701</v>
      </c>
      <c r="D1492" s="1" t="s">
        <v>6580</v>
      </c>
      <c r="E1492" s="1" t="s">
        <v>6572</v>
      </c>
      <c r="F1492" s="1" t="s">
        <v>6600</v>
      </c>
      <c r="G1492" s="1" t="s">
        <v>6592</v>
      </c>
      <c r="H1492" s="18" t="s">
        <v>3479</v>
      </c>
      <c r="I1492" s="50">
        <v>22</v>
      </c>
      <c r="J1492" s="1" t="s">
        <v>5588</v>
      </c>
      <c r="K1492" s="1" t="s">
        <v>6526</v>
      </c>
    </row>
    <row r="1493" spans="1:11" x14ac:dyDescent="0.3">
      <c r="A1493" s="16" t="s">
        <v>1517</v>
      </c>
      <c r="B1493" s="22">
        <v>5</v>
      </c>
      <c r="C1493" s="29">
        <v>45699</v>
      </c>
      <c r="D1493" s="1" t="s">
        <v>6576</v>
      </c>
      <c r="E1493" s="1" t="s">
        <v>6572</v>
      </c>
      <c r="F1493" s="1" t="s">
        <v>6611</v>
      </c>
      <c r="G1493" s="1" t="s">
        <v>6574</v>
      </c>
      <c r="H1493" s="17" t="s">
        <v>3525</v>
      </c>
      <c r="I1493" s="50">
        <v>22</v>
      </c>
      <c r="J1493" s="16" t="s">
        <v>5631</v>
      </c>
      <c r="K1493" s="16" t="s">
        <v>6530</v>
      </c>
    </row>
    <row r="1494" spans="1:11" x14ac:dyDescent="0.3">
      <c r="A1494" s="16" t="s">
        <v>1518</v>
      </c>
      <c r="B1494" s="22">
        <v>5</v>
      </c>
      <c r="C1494" s="29">
        <v>45697</v>
      </c>
      <c r="D1494" s="1" t="s">
        <v>6576</v>
      </c>
      <c r="E1494" s="1" t="s">
        <v>6572</v>
      </c>
      <c r="F1494" s="1" t="s">
        <v>6611</v>
      </c>
      <c r="G1494" s="1" t="s">
        <v>6574</v>
      </c>
      <c r="H1494" s="17" t="s">
        <v>3526</v>
      </c>
      <c r="I1494" s="50">
        <v>22</v>
      </c>
      <c r="J1494" s="16" t="s">
        <v>5632</v>
      </c>
      <c r="K1494" s="16" t="s">
        <v>6530</v>
      </c>
    </row>
    <row r="1495" spans="1:11" ht="49.5" x14ac:dyDescent="0.3">
      <c r="A1495" s="16" t="s">
        <v>1552</v>
      </c>
      <c r="B1495" s="22">
        <v>4</v>
      </c>
      <c r="C1495" s="29">
        <v>45700</v>
      </c>
      <c r="D1495" s="1" t="s">
        <v>6595</v>
      </c>
      <c r="E1495" s="1" t="s">
        <v>6572</v>
      </c>
      <c r="F1495" s="1" t="s">
        <v>6595</v>
      </c>
      <c r="G1495" s="1" t="s">
        <v>6592</v>
      </c>
      <c r="H1495" s="17" t="s">
        <v>3568</v>
      </c>
      <c r="I1495" s="50">
        <v>22</v>
      </c>
      <c r="J1495" s="16" t="s">
        <v>5670</v>
      </c>
      <c r="K1495" s="16" t="s">
        <v>6535</v>
      </c>
    </row>
    <row r="1496" spans="1:11" x14ac:dyDescent="0.3">
      <c r="A1496" s="1" t="s">
        <v>1588</v>
      </c>
      <c r="B1496" s="21">
        <v>5</v>
      </c>
      <c r="C1496" s="28">
        <v>45701</v>
      </c>
      <c r="D1496" s="1" t="s">
        <v>6595</v>
      </c>
      <c r="E1496" s="1" t="s">
        <v>6572</v>
      </c>
      <c r="F1496" s="1" t="s">
        <v>6595</v>
      </c>
      <c r="G1496" s="1" t="s">
        <v>6592</v>
      </c>
      <c r="H1496" s="18" t="s">
        <v>3615</v>
      </c>
      <c r="I1496" s="50">
        <v>22</v>
      </c>
      <c r="J1496" s="1" t="s">
        <v>5677</v>
      </c>
      <c r="K1496" s="1" t="s">
        <v>6535</v>
      </c>
    </row>
    <row r="1497" spans="1:11" x14ac:dyDescent="0.3">
      <c r="A1497" s="1" t="s">
        <v>1589</v>
      </c>
      <c r="B1497" s="21">
        <v>5</v>
      </c>
      <c r="C1497" s="28">
        <v>45699</v>
      </c>
      <c r="D1497" s="1" t="s">
        <v>6595</v>
      </c>
      <c r="E1497" s="1" t="s">
        <v>6572</v>
      </c>
      <c r="F1497" s="1" t="s">
        <v>6595</v>
      </c>
      <c r="G1497" s="1" t="s">
        <v>6592</v>
      </c>
      <c r="H1497" s="18" t="s">
        <v>3616</v>
      </c>
      <c r="I1497" s="50">
        <v>22</v>
      </c>
      <c r="J1497" s="1" t="s">
        <v>5684</v>
      </c>
      <c r="K1497" s="1" t="s">
        <v>6535</v>
      </c>
    </row>
    <row r="1498" spans="1:11" x14ac:dyDescent="0.3">
      <c r="A1498" s="16" t="s">
        <v>1590</v>
      </c>
      <c r="B1498" s="22">
        <v>5</v>
      </c>
      <c r="C1498" s="29">
        <v>45698</v>
      </c>
      <c r="D1498" s="16" t="s">
        <v>6595</v>
      </c>
      <c r="E1498" s="16" t="s">
        <v>6572</v>
      </c>
      <c r="F1498" s="16" t="s">
        <v>6595</v>
      </c>
      <c r="G1498" s="16" t="s">
        <v>6592</v>
      </c>
      <c r="H1498" s="17" t="s">
        <v>3617</v>
      </c>
      <c r="I1498" s="50">
        <v>22</v>
      </c>
      <c r="J1498" s="16" t="s">
        <v>5698</v>
      </c>
      <c r="K1498" s="16" t="s">
        <v>6535</v>
      </c>
    </row>
    <row r="1499" spans="1:11" x14ac:dyDescent="0.3">
      <c r="A1499" s="16" t="s">
        <v>1586</v>
      </c>
      <c r="B1499" s="22">
        <v>5</v>
      </c>
      <c r="C1499" s="29">
        <v>45697</v>
      </c>
      <c r="D1499" s="16" t="s">
        <v>6595</v>
      </c>
      <c r="E1499" s="16" t="s">
        <v>6572</v>
      </c>
      <c r="F1499" s="16" t="s">
        <v>6595</v>
      </c>
      <c r="G1499" s="16" t="s">
        <v>6592</v>
      </c>
      <c r="H1499" s="17" t="s">
        <v>3618</v>
      </c>
      <c r="I1499" s="50">
        <v>22</v>
      </c>
      <c r="J1499" s="16" t="s">
        <v>5677</v>
      </c>
      <c r="K1499" s="16" t="s">
        <v>6535</v>
      </c>
    </row>
    <row r="1500" spans="1:11" x14ac:dyDescent="0.3">
      <c r="A1500" s="1" t="s">
        <v>717</v>
      </c>
      <c r="B1500" s="21">
        <v>4</v>
      </c>
      <c r="C1500" s="28">
        <v>45703</v>
      </c>
      <c r="D1500" s="16" t="s">
        <v>6571</v>
      </c>
      <c r="E1500" s="16" t="s">
        <v>6572</v>
      </c>
      <c r="F1500" s="16" t="s">
        <v>6602</v>
      </c>
      <c r="G1500" s="16" t="s">
        <v>6574</v>
      </c>
      <c r="H1500" s="18" t="s">
        <v>3666</v>
      </c>
      <c r="I1500" s="50">
        <v>22</v>
      </c>
      <c r="J1500" s="1" t="s">
        <v>5726</v>
      </c>
      <c r="K1500" s="1" t="s">
        <v>6540</v>
      </c>
    </row>
    <row r="1501" spans="1:11" x14ac:dyDescent="0.3">
      <c r="A1501" s="16" t="s">
        <v>1640</v>
      </c>
      <c r="B1501" s="22">
        <v>5</v>
      </c>
      <c r="C1501" s="29">
        <v>45702</v>
      </c>
      <c r="D1501" s="16" t="s">
        <v>6571</v>
      </c>
      <c r="E1501" s="16" t="s">
        <v>6572</v>
      </c>
      <c r="F1501" s="16" t="s">
        <v>6602</v>
      </c>
      <c r="G1501" s="16" t="s">
        <v>6574</v>
      </c>
      <c r="H1501" s="17" t="s">
        <v>3696</v>
      </c>
      <c r="I1501" s="50">
        <v>22</v>
      </c>
      <c r="J1501" s="16" t="s">
        <v>5752</v>
      </c>
      <c r="K1501" s="16" t="s">
        <v>6540</v>
      </c>
    </row>
    <row r="1502" spans="1:11" x14ac:dyDescent="0.3">
      <c r="A1502" s="16" t="s">
        <v>1636</v>
      </c>
      <c r="B1502" s="22">
        <v>5</v>
      </c>
      <c r="C1502" s="29">
        <v>45697</v>
      </c>
      <c r="D1502" s="16" t="s">
        <v>6571</v>
      </c>
      <c r="E1502" s="16" t="s">
        <v>6572</v>
      </c>
      <c r="F1502" s="16" t="s">
        <v>6602</v>
      </c>
      <c r="G1502" s="16" t="s">
        <v>6574</v>
      </c>
      <c r="H1502" s="17" t="s">
        <v>3697</v>
      </c>
      <c r="I1502" s="50">
        <v>22</v>
      </c>
      <c r="J1502" s="16" t="s">
        <v>5751</v>
      </c>
      <c r="K1502" s="16" t="s">
        <v>6540</v>
      </c>
    </row>
    <row r="1503" spans="1:11" ht="33" x14ac:dyDescent="0.3">
      <c r="A1503" s="16" t="s">
        <v>1641</v>
      </c>
      <c r="B1503" s="22">
        <v>5</v>
      </c>
      <c r="C1503" s="29">
        <v>45697</v>
      </c>
      <c r="D1503" s="16" t="s">
        <v>6571</v>
      </c>
      <c r="E1503" s="16" t="s">
        <v>6572</v>
      </c>
      <c r="F1503" s="16" t="s">
        <v>6602</v>
      </c>
      <c r="G1503" s="16" t="s">
        <v>6574</v>
      </c>
      <c r="H1503" s="17" t="s">
        <v>3698</v>
      </c>
      <c r="I1503" s="50">
        <v>22</v>
      </c>
      <c r="J1503" s="16" t="s">
        <v>5753</v>
      </c>
      <c r="K1503" s="16" t="s">
        <v>6540</v>
      </c>
    </row>
    <row r="1504" spans="1:11" x14ac:dyDescent="0.3">
      <c r="A1504" s="1" t="s">
        <v>1677</v>
      </c>
      <c r="B1504" s="21">
        <v>5</v>
      </c>
      <c r="C1504" s="28">
        <v>45702</v>
      </c>
      <c r="D1504" s="1" t="s">
        <v>6580</v>
      </c>
      <c r="E1504" s="1" t="s">
        <v>6572</v>
      </c>
      <c r="F1504" s="1" t="s">
        <v>6629</v>
      </c>
      <c r="G1504" s="1" t="s">
        <v>6574</v>
      </c>
      <c r="H1504" s="18" t="s">
        <v>3741</v>
      </c>
      <c r="I1504" s="50">
        <v>22</v>
      </c>
      <c r="J1504" s="1" t="s">
        <v>5792</v>
      </c>
      <c r="K1504" s="1" t="s">
        <v>6542</v>
      </c>
    </row>
    <row r="1505" spans="1:11" x14ac:dyDescent="0.3">
      <c r="A1505" s="16" t="s">
        <v>1704</v>
      </c>
      <c r="B1505" s="22">
        <v>4</v>
      </c>
      <c r="C1505" s="29">
        <v>45698</v>
      </c>
      <c r="D1505" s="16" t="s">
        <v>6580</v>
      </c>
      <c r="E1505" s="16" t="s">
        <v>6572</v>
      </c>
      <c r="F1505" s="16" t="s">
        <v>6581</v>
      </c>
      <c r="G1505" s="16" t="s">
        <v>6574</v>
      </c>
      <c r="H1505" s="17" t="s">
        <v>3774</v>
      </c>
      <c r="I1505" s="50">
        <v>22</v>
      </c>
      <c r="J1505" s="16" t="s">
        <v>5827</v>
      </c>
      <c r="K1505" s="16" t="s">
        <v>6545</v>
      </c>
    </row>
    <row r="1506" spans="1:11" x14ac:dyDescent="0.3">
      <c r="A1506" s="16" t="s">
        <v>1847</v>
      </c>
      <c r="B1506" s="22">
        <v>5</v>
      </c>
      <c r="C1506" s="29">
        <v>45703</v>
      </c>
      <c r="D1506" s="16" t="s">
        <v>6580</v>
      </c>
      <c r="E1506" s="16" t="s">
        <v>6572</v>
      </c>
      <c r="F1506" s="16" t="s">
        <v>6581</v>
      </c>
      <c r="G1506" s="16" t="s">
        <v>6574</v>
      </c>
      <c r="H1506" s="17" t="s">
        <v>3953</v>
      </c>
      <c r="I1506" s="50">
        <v>22</v>
      </c>
      <c r="J1506" s="16" t="s">
        <v>5949</v>
      </c>
      <c r="K1506" s="16" t="s">
        <v>6545</v>
      </c>
    </row>
    <row r="1507" spans="1:11" x14ac:dyDescent="0.3">
      <c r="A1507" s="16" t="s">
        <v>1848</v>
      </c>
      <c r="B1507" s="22">
        <v>5</v>
      </c>
      <c r="C1507" s="29">
        <v>45703</v>
      </c>
      <c r="D1507" s="16" t="s">
        <v>6580</v>
      </c>
      <c r="E1507" s="16" t="s">
        <v>6572</v>
      </c>
      <c r="F1507" s="16" t="s">
        <v>6581</v>
      </c>
      <c r="G1507" s="16" t="s">
        <v>6574</v>
      </c>
      <c r="H1507" s="17" t="s">
        <v>3954</v>
      </c>
      <c r="I1507" s="50">
        <v>22</v>
      </c>
      <c r="J1507" s="16" t="s">
        <v>5950</v>
      </c>
      <c r="K1507" s="16" t="s">
        <v>6545</v>
      </c>
    </row>
    <row r="1508" spans="1:11" x14ac:dyDescent="0.3">
      <c r="A1508" s="16" t="s">
        <v>1849</v>
      </c>
      <c r="B1508" s="22">
        <v>5</v>
      </c>
      <c r="C1508" s="29">
        <v>45702</v>
      </c>
      <c r="D1508" s="16" t="s">
        <v>6580</v>
      </c>
      <c r="E1508" s="16" t="s">
        <v>6572</v>
      </c>
      <c r="F1508" s="16" t="s">
        <v>6581</v>
      </c>
      <c r="G1508" s="16" t="s">
        <v>6574</v>
      </c>
      <c r="H1508" s="17" t="s">
        <v>3955</v>
      </c>
      <c r="I1508" s="50">
        <v>22</v>
      </c>
      <c r="J1508" s="16" t="s">
        <v>5951</v>
      </c>
      <c r="K1508" s="16" t="s">
        <v>6545</v>
      </c>
    </row>
    <row r="1509" spans="1:11" x14ac:dyDescent="0.3">
      <c r="A1509" s="16" t="s">
        <v>1850</v>
      </c>
      <c r="B1509" s="22">
        <v>5</v>
      </c>
      <c r="C1509" s="29">
        <v>45702</v>
      </c>
      <c r="D1509" s="16" t="s">
        <v>6580</v>
      </c>
      <c r="E1509" s="16" t="s">
        <v>6572</v>
      </c>
      <c r="F1509" s="16" t="s">
        <v>6581</v>
      </c>
      <c r="G1509" s="16" t="s">
        <v>6574</v>
      </c>
      <c r="H1509" s="17" t="s">
        <v>3956</v>
      </c>
      <c r="I1509" s="50">
        <v>22</v>
      </c>
      <c r="J1509" s="16" t="s">
        <v>5952</v>
      </c>
      <c r="K1509" s="16" t="s">
        <v>6545</v>
      </c>
    </row>
    <row r="1510" spans="1:11" x14ac:dyDescent="0.3">
      <c r="A1510" s="19" t="s">
        <v>1851</v>
      </c>
      <c r="B1510" s="23">
        <v>5</v>
      </c>
      <c r="C1510" s="30">
        <v>45702</v>
      </c>
      <c r="D1510" s="1" t="s">
        <v>6580</v>
      </c>
      <c r="E1510" s="1" t="s">
        <v>6572</v>
      </c>
      <c r="F1510" s="1" t="s">
        <v>6581</v>
      </c>
      <c r="G1510" s="1" t="s">
        <v>6574</v>
      </c>
      <c r="H1510" s="17" t="s">
        <v>3957</v>
      </c>
      <c r="I1510" s="50">
        <v>22</v>
      </c>
      <c r="J1510" s="19" t="s">
        <v>5953</v>
      </c>
      <c r="K1510" s="19" t="s">
        <v>6545</v>
      </c>
    </row>
    <row r="1511" spans="1:11" x14ac:dyDescent="0.3">
      <c r="A1511" s="16" t="s">
        <v>1852</v>
      </c>
      <c r="B1511" s="22">
        <v>5</v>
      </c>
      <c r="C1511" s="29">
        <v>45702</v>
      </c>
      <c r="D1511" s="16" t="s">
        <v>6580</v>
      </c>
      <c r="E1511" s="16" t="s">
        <v>6572</v>
      </c>
      <c r="F1511" s="16" t="s">
        <v>6581</v>
      </c>
      <c r="G1511" s="16" t="s">
        <v>6574</v>
      </c>
      <c r="H1511" s="17" t="s">
        <v>3958</v>
      </c>
      <c r="I1511" s="50">
        <v>22</v>
      </c>
      <c r="J1511" s="16" t="s">
        <v>5838</v>
      </c>
      <c r="K1511" s="16" t="s">
        <v>6545</v>
      </c>
    </row>
    <row r="1512" spans="1:11" x14ac:dyDescent="0.3">
      <c r="A1512" s="1" t="s">
        <v>1853</v>
      </c>
      <c r="B1512" s="21">
        <v>5</v>
      </c>
      <c r="C1512" s="28">
        <v>45701</v>
      </c>
      <c r="D1512" s="1" t="s">
        <v>6580</v>
      </c>
      <c r="E1512" s="1" t="s">
        <v>6572</v>
      </c>
      <c r="F1512" s="1" t="s">
        <v>6581</v>
      </c>
      <c r="G1512" s="1" t="s">
        <v>6574</v>
      </c>
      <c r="H1512" s="18" t="s">
        <v>3959</v>
      </c>
      <c r="I1512" s="50">
        <v>22</v>
      </c>
      <c r="J1512" s="1" t="s">
        <v>5954</v>
      </c>
      <c r="K1512" s="1" t="s">
        <v>6545</v>
      </c>
    </row>
    <row r="1513" spans="1:11" x14ac:dyDescent="0.3">
      <c r="A1513" s="1" t="s">
        <v>1854</v>
      </c>
      <c r="B1513" s="21">
        <v>5</v>
      </c>
      <c r="C1513" s="28">
        <v>45701</v>
      </c>
      <c r="D1513" s="1" t="s">
        <v>6580</v>
      </c>
      <c r="E1513" s="1" t="s">
        <v>6572</v>
      </c>
      <c r="F1513" s="1" t="s">
        <v>6581</v>
      </c>
      <c r="G1513" s="1" t="s">
        <v>6574</v>
      </c>
      <c r="H1513" s="18" t="s">
        <v>3960</v>
      </c>
      <c r="I1513" s="50">
        <v>22</v>
      </c>
      <c r="J1513" s="1" t="s">
        <v>5930</v>
      </c>
      <c r="K1513" s="1" t="s">
        <v>6545</v>
      </c>
    </row>
    <row r="1514" spans="1:11" x14ac:dyDescent="0.3">
      <c r="A1514" s="1" t="s">
        <v>1855</v>
      </c>
      <c r="B1514" s="21">
        <v>5</v>
      </c>
      <c r="C1514" s="28">
        <v>45700</v>
      </c>
      <c r="D1514" s="1" t="s">
        <v>6580</v>
      </c>
      <c r="E1514" s="1" t="s">
        <v>6572</v>
      </c>
      <c r="F1514" s="1" t="s">
        <v>6581</v>
      </c>
      <c r="G1514" s="1" t="s">
        <v>6574</v>
      </c>
      <c r="H1514" s="18" t="s">
        <v>3961</v>
      </c>
      <c r="I1514" s="50">
        <v>22</v>
      </c>
      <c r="J1514" s="1" t="s">
        <v>5955</v>
      </c>
      <c r="K1514" s="1" t="s">
        <v>6545</v>
      </c>
    </row>
    <row r="1515" spans="1:11" x14ac:dyDescent="0.3">
      <c r="A1515" s="1" t="s">
        <v>1240</v>
      </c>
      <c r="B1515" s="21">
        <v>5</v>
      </c>
      <c r="C1515" s="28">
        <v>45699</v>
      </c>
      <c r="D1515" s="1" t="s">
        <v>6580</v>
      </c>
      <c r="E1515" s="1" t="s">
        <v>6572</v>
      </c>
      <c r="F1515" s="1" t="s">
        <v>6581</v>
      </c>
      <c r="G1515" s="1" t="s">
        <v>6574</v>
      </c>
      <c r="H1515" s="18" t="s">
        <v>3962</v>
      </c>
      <c r="I1515" s="50">
        <v>22</v>
      </c>
      <c r="J1515" s="1" t="s">
        <v>5907</v>
      </c>
      <c r="K1515" s="1" t="s">
        <v>6545</v>
      </c>
    </row>
    <row r="1516" spans="1:11" x14ac:dyDescent="0.3">
      <c r="A1516" s="16" t="s">
        <v>1856</v>
      </c>
      <c r="B1516" s="22">
        <v>5</v>
      </c>
      <c r="C1516" s="29">
        <v>45699</v>
      </c>
      <c r="D1516" s="1" t="s">
        <v>6580</v>
      </c>
      <c r="E1516" s="1" t="s">
        <v>6572</v>
      </c>
      <c r="F1516" s="1" t="s">
        <v>6581</v>
      </c>
      <c r="G1516" s="1" t="s">
        <v>6574</v>
      </c>
      <c r="H1516" s="17" t="s">
        <v>3963</v>
      </c>
      <c r="I1516" s="50">
        <v>22</v>
      </c>
      <c r="J1516" s="16" t="s">
        <v>5956</v>
      </c>
      <c r="K1516" s="16" t="s">
        <v>6545</v>
      </c>
    </row>
    <row r="1517" spans="1:11" x14ac:dyDescent="0.3">
      <c r="A1517" s="1" t="s">
        <v>1857</v>
      </c>
      <c r="B1517" s="21">
        <v>5</v>
      </c>
      <c r="C1517" s="28">
        <v>45699</v>
      </c>
      <c r="D1517" s="1" t="s">
        <v>6580</v>
      </c>
      <c r="E1517" s="1" t="s">
        <v>6572</v>
      </c>
      <c r="F1517" s="1" t="s">
        <v>6581</v>
      </c>
      <c r="G1517" s="1" t="s">
        <v>6574</v>
      </c>
      <c r="H1517" s="18" t="s">
        <v>3964</v>
      </c>
      <c r="I1517" s="50">
        <v>22</v>
      </c>
      <c r="J1517" s="1" t="s">
        <v>5957</v>
      </c>
      <c r="K1517" s="1" t="s">
        <v>6545</v>
      </c>
    </row>
    <row r="1518" spans="1:11" x14ac:dyDescent="0.3">
      <c r="A1518" s="1" t="s">
        <v>1858</v>
      </c>
      <c r="B1518" s="21">
        <v>5</v>
      </c>
      <c r="C1518" s="28">
        <v>45698</v>
      </c>
      <c r="D1518" s="16" t="s">
        <v>6580</v>
      </c>
      <c r="E1518" s="16" t="s">
        <v>6572</v>
      </c>
      <c r="F1518" s="16" t="s">
        <v>6581</v>
      </c>
      <c r="G1518" s="16" t="s">
        <v>6574</v>
      </c>
      <c r="H1518" s="18" t="s">
        <v>3965</v>
      </c>
      <c r="I1518" s="50">
        <v>22</v>
      </c>
      <c r="J1518" s="1" t="s">
        <v>5959</v>
      </c>
      <c r="K1518" s="1" t="s">
        <v>6545</v>
      </c>
    </row>
    <row r="1519" spans="1:11" ht="33" x14ac:dyDescent="0.3">
      <c r="A1519" s="1" t="s">
        <v>1859</v>
      </c>
      <c r="B1519" s="21">
        <v>5</v>
      </c>
      <c r="C1519" s="28">
        <v>45698</v>
      </c>
      <c r="D1519" s="1" t="s">
        <v>6580</v>
      </c>
      <c r="E1519" s="1" t="s">
        <v>6572</v>
      </c>
      <c r="F1519" s="1" t="s">
        <v>6581</v>
      </c>
      <c r="G1519" s="1" t="s">
        <v>6574</v>
      </c>
      <c r="H1519" s="18" t="s">
        <v>3966</v>
      </c>
      <c r="I1519" s="50">
        <v>22</v>
      </c>
      <c r="J1519" s="1" t="s">
        <v>5819</v>
      </c>
      <c r="K1519" s="1" t="s">
        <v>6545</v>
      </c>
    </row>
    <row r="1520" spans="1:11" x14ac:dyDescent="0.3">
      <c r="A1520" s="1" t="s">
        <v>1263</v>
      </c>
      <c r="B1520" s="21">
        <v>5</v>
      </c>
      <c r="C1520" s="31">
        <v>45703</v>
      </c>
      <c r="D1520" s="1" t="s">
        <v>6580</v>
      </c>
      <c r="E1520" s="1" t="s">
        <v>6572</v>
      </c>
      <c r="F1520" s="1" t="s">
        <v>6581</v>
      </c>
      <c r="G1520" s="1" t="s">
        <v>6588</v>
      </c>
      <c r="H1520" s="18" t="s">
        <v>4204</v>
      </c>
      <c r="I1520" s="50">
        <v>22</v>
      </c>
      <c r="J1520" s="27" t="s">
        <v>6077</v>
      </c>
      <c r="K1520" s="27" t="s">
        <v>6546</v>
      </c>
    </row>
    <row r="1521" spans="1:11" ht="33" x14ac:dyDescent="0.3">
      <c r="A1521" s="1" t="s">
        <v>2017</v>
      </c>
      <c r="B1521" s="21">
        <v>5</v>
      </c>
      <c r="C1521" s="31">
        <v>45701</v>
      </c>
      <c r="D1521" s="1" t="s">
        <v>6580</v>
      </c>
      <c r="E1521" s="1" t="s">
        <v>6572</v>
      </c>
      <c r="F1521" s="1" t="s">
        <v>6581</v>
      </c>
      <c r="G1521" s="1" t="s">
        <v>6588</v>
      </c>
      <c r="H1521" s="18" t="s">
        <v>4205</v>
      </c>
      <c r="I1521" s="50">
        <v>22</v>
      </c>
      <c r="J1521" s="27" t="s">
        <v>6089</v>
      </c>
      <c r="K1521" s="27" t="s">
        <v>6546</v>
      </c>
    </row>
    <row r="1522" spans="1:11" x14ac:dyDescent="0.3">
      <c r="A1522" s="1" t="s">
        <v>2018</v>
      </c>
      <c r="B1522" s="21">
        <v>5</v>
      </c>
      <c r="C1522" s="31">
        <v>45701</v>
      </c>
      <c r="D1522" s="1" t="s">
        <v>6580</v>
      </c>
      <c r="E1522" s="1" t="s">
        <v>6572</v>
      </c>
      <c r="F1522" s="1" t="s">
        <v>6581</v>
      </c>
      <c r="G1522" s="1" t="s">
        <v>6588</v>
      </c>
      <c r="H1522" s="18" t="s">
        <v>4206</v>
      </c>
      <c r="I1522" s="50">
        <v>22</v>
      </c>
      <c r="J1522" s="27" t="s">
        <v>6063</v>
      </c>
      <c r="K1522" s="27" t="s">
        <v>6546</v>
      </c>
    </row>
    <row r="1523" spans="1:11" x14ac:dyDescent="0.3">
      <c r="A1523" s="1" t="s">
        <v>2006</v>
      </c>
      <c r="B1523" s="21">
        <v>5</v>
      </c>
      <c r="C1523" s="31">
        <v>45699</v>
      </c>
      <c r="D1523" s="1" t="s">
        <v>6580</v>
      </c>
      <c r="E1523" s="1" t="s">
        <v>6572</v>
      </c>
      <c r="F1523" s="1" t="s">
        <v>6581</v>
      </c>
      <c r="G1523" s="1" t="s">
        <v>6588</v>
      </c>
      <c r="H1523" s="18" t="s">
        <v>4207</v>
      </c>
      <c r="I1523" s="50">
        <v>22</v>
      </c>
      <c r="J1523" s="27" t="s">
        <v>6047</v>
      </c>
      <c r="K1523" s="27" t="s">
        <v>6546</v>
      </c>
    </row>
    <row r="1524" spans="1:11" x14ac:dyDescent="0.3">
      <c r="A1524" s="1" t="s">
        <v>2019</v>
      </c>
      <c r="B1524" s="21">
        <v>5</v>
      </c>
      <c r="C1524" s="31">
        <v>45699</v>
      </c>
      <c r="D1524" s="1" t="s">
        <v>6580</v>
      </c>
      <c r="E1524" s="1" t="s">
        <v>6572</v>
      </c>
      <c r="F1524" s="1" t="s">
        <v>6581</v>
      </c>
      <c r="G1524" s="1" t="s">
        <v>6588</v>
      </c>
      <c r="H1524" s="18" t="s">
        <v>4208</v>
      </c>
      <c r="I1524" s="50">
        <v>22</v>
      </c>
      <c r="J1524" s="27" t="s">
        <v>6050</v>
      </c>
      <c r="K1524" s="27" t="s">
        <v>6546</v>
      </c>
    </row>
    <row r="1525" spans="1:11" x14ac:dyDescent="0.3">
      <c r="A1525" s="1" t="s">
        <v>2068</v>
      </c>
      <c r="B1525" s="21">
        <v>5</v>
      </c>
      <c r="C1525" s="31">
        <v>45700</v>
      </c>
      <c r="D1525" s="1" t="s">
        <v>6580</v>
      </c>
      <c r="E1525" s="1" t="s">
        <v>6572</v>
      </c>
      <c r="F1525" s="1" t="s">
        <v>6593</v>
      </c>
      <c r="G1525" s="1" t="s">
        <v>6574</v>
      </c>
      <c r="H1525" s="18" t="s">
        <v>4286</v>
      </c>
      <c r="I1525" s="50">
        <v>22</v>
      </c>
      <c r="J1525" s="27" t="s">
        <v>6126</v>
      </c>
      <c r="K1525" s="27" t="s">
        <v>6547</v>
      </c>
    </row>
    <row r="1526" spans="1:11" x14ac:dyDescent="0.3">
      <c r="A1526" s="1" t="s">
        <v>2134</v>
      </c>
      <c r="B1526" s="21">
        <v>5</v>
      </c>
      <c r="C1526" s="31">
        <v>45701</v>
      </c>
      <c r="D1526" s="1" t="s">
        <v>6576</v>
      </c>
      <c r="E1526" s="1" t="s">
        <v>6572</v>
      </c>
      <c r="F1526" s="1" t="s">
        <v>6593</v>
      </c>
      <c r="G1526" s="1" t="s">
        <v>6574</v>
      </c>
      <c r="H1526" s="18" t="s">
        <v>4365</v>
      </c>
      <c r="I1526" s="50">
        <v>22</v>
      </c>
      <c r="J1526" s="27" t="s">
        <v>6165</v>
      </c>
      <c r="K1526" s="27" t="s">
        <v>6548</v>
      </c>
    </row>
    <row r="1527" spans="1:11" x14ac:dyDescent="0.3">
      <c r="A1527" s="1" t="s">
        <v>2135</v>
      </c>
      <c r="B1527" s="21">
        <v>5</v>
      </c>
      <c r="C1527" s="31">
        <v>45699</v>
      </c>
      <c r="D1527" s="1" t="s">
        <v>6576</v>
      </c>
      <c r="E1527" s="1" t="s">
        <v>6572</v>
      </c>
      <c r="F1527" s="1" t="s">
        <v>6593</v>
      </c>
      <c r="G1527" s="1" t="s">
        <v>6574</v>
      </c>
      <c r="H1527" s="18" t="s">
        <v>4366</v>
      </c>
      <c r="I1527" s="50">
        <v>22</v>
      </c>
      <c r="J1527" s="27" t="s">
        <v>6195</v>
      </c>
      <c r="K1527" s="27" t="s">
        <v>6548</v>
      </c>
    </row>
    <row r="1528" spans="1:11" x14ac:dyDescent="0.3">
      <c r="A1528" s="1" t="s">
        <v>2174</v>
      </c>
      <c r="B1528" s="21">
        <v>5</v>
      </c>
      <c r="C1528" s="31">
        <v>45703</v>
      </c>
      <c r="D1528" s="1" t="s">
        <v>6580</v>
      </c>
      <c r="E1528" s="1" t="s">
        <v>6572</v>
      </c>
      <c r="F1528" s="1" t="s">
        <v>6613</v>
      </c>
      <c r="G1528" s="1" t="s">
        <v>6574</v>
      </c>
      <c r="H1528" s="18" t="s">
        <v>4418</v>
      </c>
      <c r="I1528" s="50">
        <v>22</v>
      </c>
      <c r="J1528" s="27" t="s">
        <v>6231</v>
      </c>
      <c r="K1528" s="27" t="s">
        <v>6549</v>
      </c>
    </row>
    <row r="1529" spans="1:11" ht="33" x14ac:dyDescent="0.3">
      <c r="A1529" s="16" t="s">
        <v>2224</v>
      </c>
      <c r="B1529" s="22">
        <v>5</v>
      </c>
      <c r="C1529" s="29">
        <v>45701</v>
      </c>
      <c r="D1529" s="16" t="s">
        <v>6576</v>
      </c>
      <c r="E1529" s="16" t="s">
        <v>6572</v>
      </c>
      <c r="F1529" s="16" t="s">
        <v>6613</v>
      </c>
      <c r="G1529" s="16" t="s">
        <v>6574</v>
      </c>
      <c r="H1529" s="17" t="s">
        <v>4483</v>
      </c>
      <c r="I1529" s="50">
        <v>22</v>
      </c>
      <c r="J1529" s="33" t="s">
        <v>6284</v>
      </c>
      <c r="K1529" s="33" t="s">
        <v>6551</v>
      </c>
    </row>
    <row r="1530" spans="1:11" ht="33" x14ac:dyDescent="0.3">
      <c r="A1530" s="16" t="s">
        <v>2255</v>
      </c>
      <c r="B1530" s="22">
        <v>5</v>
      </c>
      <c r="C1530" s="29">
        <v>45702</v>
      </c>
      <c r="D1530" s="16" t="s">
        <v>6580</v>
      </c>
      <c r="E1530" s="16" t="s">
        <v>6572</v>
      </c>
      <c r="F1530" s="16" t="s">
        <v>6613</v>
      </c>
      <c r="G1530" s="16" t="s">
        <v>6574</v>
      </c>
      <c r="H1530" s="17" t="s">
        <v>4518</v>
      </c>
      <c r="I1530" s="50">
        <v>22</v>
      </c>
      <c r="J1530" s="33" t="s">
        <v>6308</v>
      </c>
      <c r="K1530" s="33" t="s">
        <v>6552</v>
      </c>
    </row>
    <row r="1531" spans="1:11" x14ac:dyDescent="0.3">
      <c r="A1531" s="16" t="s">
        <v>2256</v>
      </c>
      <c r="B1531" s="22">
        <v>5</v>
      </c>
      <c r="C1531" s="29">
        <v>45698</v>
      </c>
      <c r="D1531" s="16" t="s">
        <v>6580</v>
      </c>
      <c r="E1531" s="16" t="s">
        <v>6572</v>
      </c>
      <c r="F1531" s="16" t="s">
        <v>6613</v>
      </c>
      <c r="G1531" s="16" t="s">
        <v>6574</v>
      </c>
      <c r="H1531" s="17" t="s">
        <v>4519</v>
      </c>
      <c r="I1531" s="50">
        <v>22</v>
      </c>
      <c r="J1531" s="33" t="s">
        <v>6309</v>
      </c>
      <c r="K1531" s="33" t="s">
        <v>6552</v>
      </c>
    </row>
    <row r="1532" spans="1:11" ht="33" x14ac:dyDescent="0.3">
      <c r="A1532" s="16" t="s">
        <v>2284</v>
      </c>
      <c r="B1532" s="22">
        <v>5</v>
      </c>
      <c r="C1532" s="29">
        <v>45702</v>
      </c>
      <c r="D1532" s="16" t="s">
        <v>6580</v>
      </c>
      <c r="E1532" s="16" t="s">
        <v>6572</v>
      </c>
      <c r="F1532" s="16" t="s">
        <v>6636</v>
      </c>
      <c r="G1532" s="16" t="s">
        <v>6574</v>
      </c>
      <c r="H1532" s="17" t="s">
        <v>4555</v>
      </c>
      <c r="I1532" s="50">
        <v>22</v>
      </c>
      <c r="J1532" s="33" t="s">
        <v>6340</v>
      </c>
      <c r="K1532" s="33" t="s">
        <v>6556</v>
      </c>
    </row>
    <row r="1533" spans="1:11" ht="33" x14ac:dyDescent="0.3">
      <c r="A1533" s="16" t="s">
        <v>2352</v>
      </c>
      <c r="B1533" s="22">
        <v>5</v>
      </c>
      <c r="C1533" s="29">
        <v>45700</v>
      </c>
      <c r="D1533" s="16" t="s">
        <v>6576</v>
      </c>
      <c r="E1533" s="16" t="s">
        <v>6572</v>
      </c>
      <c r="F1533" s="16" t="s">
        <v>6625</v>
      </c>
      <c r="G1533" s="16" t="s">
        <v>6574</v>
      </c>
      <c r="H1533" s="17" t="s">
        <v>4651</v>
      </c>
      <c r="I1533" s="50">
        <v>22</v>
      </c>
      <c r="J1533" s="33" t="s">
        <v>6420</v>
      </c>
      <c r="K1533" s="33" t="s">
        <v>6563</v>
      </c>
    </row>
    <row r="1534" spans="1:11" x14ac:dyDescent="0.3">
      <c r="A1534" s="16" t="s">
        <v>98</v>
      </c>
      <c r="B1534" s="22">
        <v>5</v>
      </c>
      <c r="C1534" s="29">
        <v>45702</v>
      </c>
      <c r="D1534" s="16" t="s">
        <v>6576</v>
      </c>
      <c r="E1534" s="16" t="s">
        <v>6589</v>
      </c>
      <c r="F1534" s="16" t="s">
        <v>6578</v>
      </c>
      <c r="G1534" s="16" t="s">
        <v>6579</v>
      </c>
      <c r="H1534" s="17" t="s">
        <v>215</v>
      </c>
      <c r="I1534" s="50">
        <v>21</v>
      </c>
      <c r="J1534" s="16" t="s">
        <v>317</v>
      </c>
      <c r="K1534" s="16" t="s">
        <v>378</v>
      </c>
    </row>
    <row r="1535" spans="1:11" x14ac:dyDescent="0.3">
      <c r="A1535" s="1" t="s">
        <v>99</v>
      </c>
      <c r="B1535" s="21">
        <v>5</v>
      </c>
      <c r="C1535" s="28">
        <v>45697</v>
      </c>
      <c r="D1535" s="1" t="s">
        <v>6576</v>
      </c>
      <c r="E1535" s="1" t="s">
        <v>6589</v>
      </c>
      <c r="F1535" s="1" t="s">
        <v>6578</v>
      </c>
      <c r="G1535" s="1" t="s">
        <v>6579</v>
      </c>
      <c r="H1535" s="18" t="s">
        <v>216</v>
      </c>
      <c r="I1535" s="50">
        <v>21</v>
      </c>
      <c r="J1535" s="1" t="s">
        <v>36</v>
      </c>
      <c r="K1535" s="1" t="s">
        <v>378</v>
      </c>
    </row>
    <row r="1536" spans="1:11" x14ac:dyDescent="0.3">
      <c r="A1536" s="16" t="s">
        <v>103</v>
      </c>
      <c r="B1536" s="22">
        <v>4</v>
      </c>
      <c r="C1536" s="29">
        <v>45702</v>
      </c>
      <c r="D1536" s="16" t="s">
        <v>6576</v>
      </c>
      <c r="E1536" s="16" t="s">
        <v>6589</v>
      </c>
      <c r="F1536" s="16" t="s">
        <v>6590</v>
      </c>
      <c r="G1536" s="16" t="s">
        <v>6574</v>
      </c>
      <c r="H1536" s="17" t="s">
        <v>220</v>
      </c>
      <c r="I1536" s="50">
        <v>21</v>
      </c>
      <c r="J1536" s="16" t="s">
        <v>29</v>
      </c>
      <c r="K1536" s="16" t="s">
        <v>13</v>
      </c>
    </row>
    <row r="1537" spans="1:11" x14ac:dyDescent="0.3">
      <c r="A1537" s="16" t="s">
        <v>142</v>
      </c>
      <c r="B1537" s="22">
        <v>5</v>
      </c>
      <c r="C1537" s="29">
        <v>45701</v>
      </c>
      <c r="D1537" s="16" t="s">
        <v>6576</v>
      </c>
      <c r="E1537" s="16" t="s">
        <v>6589</v>
      </c>
      <c r="F1537" s="16" t="s">
        <v>6578</v>
      </c>
      <c r="G1537" s="16" t="s">
        <v>6574</v>
      </c>
      <c r="H1537" s="17" t="s">
        <v>262</v>
      </c>
      <c r="I1537" s="50">
        <v>21</v>
      </c>
      <c r="J1537" s="16" t="s">
        <v>354</v>
      </c>
      <c r="K1537" s="16" t="s">
        <v>30</v>
      </c>
    </row>
    <row r="1538" spans="1:11" ht="33" x14ac:dyDescent="0.3">
      <c r="A1538" s="1" t="s">
        <v>671</v>
      </c>
      <c r="B1538" s="21">
        <v>5</v>
      </c>
      <c r="C1538" s="28">
        <v>45699</v>
      </c>
      <c r="D1538" s="1" t="s">
        <v>6576</v>
      </c>
      <c r="E1538" s="1" t="s">
        <v>6572</v>
      </c>
      <c r="F1538" s="1" t="s">
        <v>6639</v>
      </c>
      <c r="G1538" s="1" t="s">
        <v>6640</v>
      </c>
      <c r="H1538" s="18" t="s">
        <v>2477</v>
      </c>
      <c r="I1538" s="50">
        <v>21</v>
      </c>
      <c r="J1538" s="1" t="s">
        <v>4774</v>
      </c>
      <c r="K1538" s="1" t="s">
        <v>6475</v>
      </c>
    </row>
    <row r="1539" spans="1:11" x14ac:dyDescent="0.3">
      <c r="A1539" s="1" t="s">
        <v>705</v>
      </c>
      <c r="B1539" s="21">
        <v>5</v>
      </c>
      <c r="C1539" s="28">
        <v>45698</v>
      </c>
      <c r="D1539" s="1" t="s">
        <v>6580</v>
      </c>
      <c r="E1539" s="1" t="s">
        <v>6572</v>
      </c>
      <c r="F1539" s="1" t="s">
        <v>6583</v>
      </c>
      <c r="G1539" s="1" t="s">
        <v>6586</v>
      </c>
      <c r="H1539" s="18" t="s">
        <v>2522</v>
      </c>
      <c r="I1539" s="50">
        <v>21</v>
      </c>
      <c r="J1539" s="1" t="s">
        <v>4809</v>
      </c>
      <c r="K1539" s="1" t="s">
        <v>6477</v>
      </c>
    </row>
    <row r="1540" spans="1:11" x14ac:dyDescent="0.3">
      <c r="A1540" s="1" t="s">
        <v>787</v>
      </c>
      <c r="B1540" s="21">
        <v>5</v>
      </c>
      <c r="C1540" s="28">
        <v>45700</v>
      </c>
      <c r="D1540" s="1" t="s">
        <v>6576</v>
      </c>
      <c r="E1540" s="1" t="s">
        <v>6609</v>
      </c>
      <c r="F1540" s="1" t="s">
        <v>6610</v>
      </c>
      <c r="G1540" s="1" t="s">
        <v>6592</v>
      </c>
      <c r="H1540" s="18" t="s">
        <v>2630</v>
      </c>
      <c r="I1540" s="50">
        <v>21</v>
      </c>
      <c r="J1540" s="1" t="s">
        <v>4885</v>
      </c>
      <c r="K1540" s="1" t="s">
        <v>6479</v>
      </c>
    </row>
    <row r="1541" spans="1:11" x14ac:dyDescent="0.3">
      <c r="A1541" s="1" t="s">
        <v>799</v>
      </c>
      <c r="B1541" s="21">
        <v>5</v>
      </c>
      <c r="C1541" s="28">
        <v>45703</v>
      </c>
      <c r="D1541" s="1" t="s">
        <v>6580</v>
      </c>
      <c r="E1541" s="1" t="s">
        <v>6572</v>
      </c>
      <c r="F1541" s="1" t="s">
        <v>6583</v>
      </c>
      <c r="G1541" s="1" t="s">
        <v>6584</v>
      </c>
      <c r="H1541" s="18" t="s">
        <v>2645</v>
      </c>
      <c r="I1541" s="50">
        <v>21</v>
      </c>
      <c r="J1541" s="1" t="s">
        <v>4901</v>
      </c>
      <c r="K1541" s="1" t="s">
        <v>6481</v>
      </c>
    </row>
    <row r="1542" spans="1:11" x14ac:dyDescent="0.3">
      <c r="A1542" s="1" t="s">
        <v>802</v>
      </c>
      <c r="B1542" s="21">
        <v>5</v>
      </c>
      <c r="C1542" s="28">
        <v>45701</v>
      </c>
      <c r="D1542" s="1" t="s">
        <v>6580</v>
      </c>
      <c r="E1542" s="1" t="s">
        <v>6572</v>
      </c>
      <c r="F1542" s="1" t="s">
        <v>6583</v>
      </c>
      <c r="G1542" s="1" t="s">
        <v>6584</v>
      </c>
      <c r="H1542" s="18" t="s">
        <v>2655</v>
      </c>
      <c r="I1542" s="50">
        <v>21</v>
      </c>
      <c r="J1542" s="1" t="s">
        <v>4906</v>
      </c>
      <c r="K1542" s="1" t="s">
        <v>6482</v>
      </c>
    </row>
    <row r="1543" spans="1:11" x14ac:dyDescent="0.3">
      <c r="A1543" s="16" t="s">
        <v>810</v>
      </c>
      <c r="B1543" s="22">
        <v>5</v>
      </c>
      <c r="C1543" s="29">
        <v>45698</v>
      </c>
      <c r="D1543" s="1" t="s">
        <v>6580</v>
      </c>
      <c r="E1543" s="1" t="s">
        <v>6572</v>
      </c>
      <c r="F1543" s="1" t="s">
        <v>6587</v>
      </c>
      <c r="G1543" s="1" t="s">
        <v>6585</v>
      </c>
      <c r="H1543" s="17" t="s">
        <v>2666</v>
      </c>
      <c r="I1543" s="50">
        <v>21</v>
      </c>
      <c r="J1543" s="16" t="s">
        <v>4918</v>
      </c>
      <c r="K1543" s="16" t="s">
        <v>6483</v>
      </c>
    </row>
    <row r="1544" spans="1:11" x14ac:dyDescent="0.3">
      <c r="A1544" s="1" t="s">
        <v>906</v>
      </c>
      <c r="B1544" s="21">
        <v>3</v>
      </c>
      <c r="C1544" s="28">
        <v>45700</v>
      </c>
      <c r="D1544" s="1" t="s">
        <v>6571</v>
      </c>
      <c r="E1544" s="1" t="s">
        <v>6572</v>
      </c>
      <c r="F1544" s="1" t="s">
        <v>6573</v>
      </c>
      <c r="G1544" s="1" t="s">
        <v>6574</v>
      </c>
      <c r="H1544" s="18" t="s">
        <v>2776</v>
      </c>
      <c r="I1544" s="50">
        <v>21</v>
      </c>
      <c r="J1544" s="1" t="s">
        <v>5031</v>
      </c>
      <c r="K1544" s="1" t="s">
        <v>6496</v>
      </c>
    </row>
    <row r="1545" spans="1:11" x14ac:dyDescent="0.3">
      <c r="A1545" s="1" t="s">
        <v>914</v>
      </c>
      <c r="B1545" s="21">
        <v>4</v>
      </c>
      <c r="C1545" s="28">
        <v>45702</v>
      </c>
      <c r="D1545" s="1" t="s">
        <v>6571</v>
      </c>
      <c r="E1545" s="1" t="s">
        <v>6572</v>
      </c>
      <c r="F1545" s="1" t="s">
        <v>6573</v>
      </c>
      <c r="G1545" s="1" t="s">
        <v>6574</v>
      </c>
      <c r="H1545" s="18" t="s">
        <v>2787</v>
      </c>
      <c r="I1545" s="50">
        <v>21</v>
      </c>
      <c r="J1545" s="1" t="s">
        <v>5042</v>
      </c>
      <c r="K1545" s="1" t="s">
        <v>6496</v>
      </c>
    </row>
    <row r="1546" spans="1:11" x14ac:dyDescent="0.3">
      <c r="A1546" s="16" t="s">
        <v>972</v>
      </c>
      <c r="B1546" s="22">
        <v>5</v>
      </c>
      <c r="C1546" s="29">
        <v>45703</v>
      </c>
      <c r="D1546" s="16" t="s">
        <v>6571</v>
      </c>
      <c r="E1546" s="16" t="s">
        <v>6572</v>
      </c>
      <c r="F1546" s="16" t="s">
        <v>6573</v>
      </c>
      <c r="G1546" s="16" t="s">
        <v>6574</v>
      </c>
      <c r="H1546" s="17" t="s">
        <v>2855</v>
      </c>
      <c r="I1546" s="50">
        <v>21</v>
      </c>
      <c r="J1546" s="16" t="s">
        <v>5096</v>
      </c>
      <c r="K1546" s="16" t="s">
        <v>6496</v>
      </c>
    </row>
    <row r="1547" spans="1:11" x14ac:dyDescent="0.3">
      <c r="A1547" s="16" t="s">
        <v>973</v>
      </c>
      <c r="B1547" s="22">
        <v>5</v>
      </c>
      <c r="C1547" s="29">
        <v>45698</v>
      </c>
      <c r="D1547" s="16" t="s">
        <v>6571</v>
      </c>
      <c r="E1547" s="16" t="s">
        <v>6572</v>
      </c>
      <c r="F1547" s="16" t="s">
        <v>6573</v>
      </c>
      <c r="G1547" s="16" t="s">
        <v>6574</v>
      </c>
      <c r="H1547" s="17" t="s">
        <v>2856</v>
      </c>
      <c r="I1547" s="50">
        <v>21</v>
      </c>
      <c r="J1547" s="16" t="s">
        <v>5031</v>
      </c>
      <c r="K1547" s="16" t="s">
        <v>6496</v>
      </c>
    </row>
    <row r="1548" spans="1:11" x14ac:dyDescent="0.3">
      <c r="A1548" s="16" t="s">
        <v>1068</v>
      </c>
      <c r="B1548" s="22">
        <v>5</v>
      </c>
      <c r="C1548" s="29">
        <v>45697</v>
      </c>
      <c r="D1548" s="1" t="s">
        <v>6595</v>
      </c>
      <c r="E1548" s="1" t="s">
        <v>6572</v>
      </c>
      <c r="F1548" s="1" t="s">
        <v>6596</v>
      </c>
      <c r="G1548" s="1" t="s">
        <v>6574</v>
      </c>
      <c r="H1548" s="17" t="s">
        <v>2959</v>
      </c>
      <c r="I1548" s="50">
        <v>21</v>
      </c>
      <c r="J1548" s="16" t="s">
        <v>5172</v>
      </c>
      <c r="K1548" s="16" t="s">
        <v>6499</v>
      </c>
    </row>
    <row r="1549" spans="1:11" x14ac:dyDescent="0.3">
      <c r="A1549" s="1" t="s">
        <v>1096</v>
      </c>
      <c r="B1549" s="21">
        <v>5</v>
      </c>
      <c r="C1549" s="28">
        <v>45703</v>
      </c>
      <c r="D1549" s="1" t="s">
        <v>6595</v>
      </c>
      <c r="E1549" s="1" t="s">
        <v>6572</v>
      </c>
      <c r="F1549" s="1" t="s">
        <v>6630</v>
      </c>
      <c r="G1549" s="1" t="s">
        <v>6592</v>
      </c>
      <c r="H1549" s="18" t="s">
        <v>2992</v>
      </c>
      <c r="I1549" s="50">
        <v>21</v>
      </c>
      <c r="J1549" s="1" t="s">
        <v>5196</v>
      </c>
      <c r="K1549" s="1" t="s">
        <v>6500</v>
      </c>
    </row>
    <row r="1550" spans="1:11" x14ac:dyDescent="0.3">
      <c r="A1550" s="16" t="s">
        <v>894</v>
      </c>
      <c r="B1550" s="22">
        <v>4</v>
      </c>
      <c r="C1550" s="29">
        <v>45703</v>
      </c>
      <c r="D1550" s="16" t="s">
        <v>6571</v>
      </c>
      <c r="E1550" s="16" t="s">
        <v>6572</v>
      </c>
      <c r="F1550" s="16" t="s">
        <v>6603</v>
      </c>
      <c r="G1550" s="16" t="s">
        <v>6604</v>
      </c>
      <c r="H1550" s="17" t="s">
        <v>3035</v>
      </c>
      <c r="I1550" s="50">
        <v>21</v>
      </c>
      <c r="J1550" s="16" t="s">
        <v>5230</v>
      </c>
      <c r="K1550" s="16" t="s">
        <v>6504</v>
      </c>
    </row>
    <row r="1551" spans="1:11" x14ac:dyDescent="0.3">
      <c r="A1551" s="1" t="s">
        <v>1145</v>
      </c>
      <c r="B1551" s="21">
        <v>5</v>
      </c>
      <c r="C1551" s="28">
        <v>45697</v>
      </c>
      <c r="D1551" s="1" t="s">
        <v>6571</v>
      </c>
      <c r="E1551" s="1" t="s">
        <v>6572</v>
      </c>
      <c r="F1551" s="1" t="s">
        <v>6603</v>
      </c>
      <c r="G1551" s="1" t="s">
        <v>6604</v>
      </c>
      <c r="H1551" s="18" t="s">
        <v>3049</v>
      </c>
      <c r="I1551" s="50">
        <v>21</v>
      </c>
      <c r="J1551" s="1" t="s">
        <v>5235</v>
      </c>
      <c r="K1551" s="1" t="s">
        <v>6504</v>
      </c>
    </row>
    <row r="1552" spans="1:11" x14ac:dyDescent="0.3">
      <c r="A1552" s="1" t="s">
        <v>1208</v>
      </c>
      <c r="B1552" s="21">
        <v>5</v>
      </c>
      <c r="C1552" s="28">
        <v>45700</v>
      </c>
      <c r="D1552" s="1" t="s">
        <v>6580</v>
      </c>
      <c r="E1552" s="1" t="s">
        <v>6572</v>
      </c>
      <c r="F1552" s="1" t="s">
        <v>6583</v>
      </c>
      <c r="G1552" s="1" t="s">
        <v>6574</v>
      </c>
      <c r="H1552" s="18" t="s">
        <v>3137</v>
      </c>
      <c r="I1552" s="50">
        <v>21</v>
      </c>
      <c r="J1552" s="1" t="s">
        <v>5304</v>
      </c>
      <c r="K1552" s="1" t="s">
        <v>6505</v>
      </c>
    </row>
    <row r="1553" spans="1:11" x14ac:dyDescent="0.3">
      <c r="A1553" s="1" t="s">
        <v>695</v>
      </c>
      <c r="B1553" s="21">
        <v>5</v>
      </c>
      <c r="C1553" s="28">
        <v>45698</v>
      </c>
      <c r="D1553" s="1" t="s">
        <v>6580</v>
      </c>
      <c r="E1553" s="1" t="s">
        <v>6572</v>
      </c>
      <c r="F1553" s="1" t="s">
        <v>6583</v>
      </c>
      <c r="G1553" s="1" t="s">
        <v>6574</v>
      </c>
      <c r="H1553" s="18" t="s">
        <v>3138</v>
      </c>
      <c r="I1553" s="50">
        <v>21</v>
      </c>
      <c r="J1553" s="1" t="s">
        <v>5305</v>
      </c>
      <c r="K1553" s="1" t="s">
        <v>6505</v>
      </c>
    </row>
    <row r="1554" spans="1:11" x14ac:dyDescent="0.3">
      <c r="A1554" s="1" t="s">
        <v>1292</v>
      </c>
      <c r="B1554" s="21">
        <v>5</v>
      </c>
      <c r="C1554" s="28">
        <v>45703</v>
      </c>
      <c r="D1554" s="1" t="s">
        <v>6576</v>
      </c>
      <c r="E1554" s="1" t="s">
        <v>6572</v>
      </c>
      <c r="F1554" s="1" t="s">
        <v>6583</v>
      </c>
      <c r="G1554" s="1" t="s">
        <v>6574</v>
      </c>
      <c r="H1554" s="18" t="s">
        <v>3237</v>
      </c>
      <c r="I1554" s="50">
        <v>21</v>
      </c>
      <c r="J1554" s="1" t="s">
        <v>5350</v>
      </c>
      <c r="K1554" s="1" t="s">
        <v>6507</v>
      </c>
    </row>
    <row r="1555" spans="1:11" x14ac:dyDescent="0.3">
      <c r="A1555" s="16" t="s">
        <v>836</v>
      </c>
      <c r="B1555" s="22">
        <v>5</v>
      </c>
      <c r="C1555" s="29">
        <v>45698</v>
      </c>
      <c r="D1555" s="16" t="s">
        <v>6576</v>
      </c>
      <c r="E1555" s="16" t="s">
        <v>6572</v>
      </c>
      <c r="F1555" s="16" t="s">
        <v>6583</v>
      </c>
      <c r="G1555" s="16" t="s">
        <v>6574</v>
      </c>
      <c r="H1555" s="17" t="s">
        <v>3238</v>
      </c>
      <c r="I1555" s="50">
        <v>21</v>
      </c>
      <c r="J1555" s="16" t="s">
        <v>5334</v>
      </c>
      <c r="K1555" s="16" t="s">
        <v>6507</v>
      </c>
    </row>
    <row r="1556" spans="1:11" x14ac:dyDescent="0.3">
      <c r="A1556" s="16" t="s">
        <v>1293</v>
      </c>
      <c r="B1556" s="22">
        <v>5</v>
      </c>
      <c r="C1556" s="29">
        <v>45698</v>
      </c>
      <c r="D1556" s="16" t="s">
        <v>6576</v>
      </c>
      <c r="E1556" s="16" t="s">
        <v>6572</v>
      </c>
      <c r="F1556" s="16" t="s">
        <v>6583</v>
      </c>
      <c r="G1556" s="16" t="s">
        <v>6574</v>
      </c>
      <c r="H1556" s="17" t="s">
        <v>3239</v>
      </c>
      <c r="I1556" s="50">
        <v>21</v>
      </c>
      <c r="J1556" s="16" t="s">
        <v>5336</v>
      </c>
      <c r="K1556" s="16" t="s">
        <v>6507</v>
      </c>
    </row>
    <row r="1557" spans="1:11" x14ac:dyDescent="0.3">
      <c r="A1557" s="16" t="s">
        <v>1132</v>
      </c>
      <c r="B1557" s="22">
        <v>5</v>
      </c>
      <c r="C1557" s="29">
        <v>45702</v>
      </c>
      <c r="D1557" s="16" t="s">
        <v>6580</v>
      </c>
      <c r="E1557" s="16" t="s">
        <v>6572</v>
      </c>
      <c r="F1557" s="16" t="s">
        <v>6619</v>
      </c>
      <c r="G1557" s="16" t="s">
        <v>6588</v>
      </c>
      <c r="H1557" s="17" t="s">
        <v>3312</v>
      </c>
      <c r="I1557" s="50">
        <v>21</v>
      </c>
      <c r="J1557" s="16" t="s">
        <v>5440</v>
      </c>
      <c r="K1557" s="16" t="s">
        <v>6508</v>
      </c>
    </row>
    <row r="1558" spans="1:11" x14ac:dyDescent="0.3">
      <c r="A1558" s="1" t="s">
        <v>1355</v>
      </c>
      <c r="B1558" s="21">
        <v>5</v>
      </c>
      <c r="C1558" s="28">
        <v>45700</v>
      </c>
      <c r="D1558" s="1" t="s">
        <v>6580</v>
      </c>
      <c r="E1558" s="1" t="s">
        <v>6572</v>
      </c>
      <c r="F1558" s="1" t="s">
        <v>6619</v>
      </c>
      <c r="G1558" s="1" t="s">
        <v>6588</v>
      </c>
      <c r="H1558" s="18" t="s">
        <v>3313</v>
      </c>
      <c r="I1558" s="50">
        <v>21</v>
      </c>
      <c r="J1558" s="1" t="s">
        <v>5441</v>
      </c>
      <c r="K1558" s="1" t="s">
        <v>6508</v>
      </c>
    </row>
    <row r="1559" spans="1:11" x14ac:dyDescent="0.3">
      <c r="A1559" s="1" t="s">
        <v>1379</v>
      </c>
      <c r="B1559" s="21">
        <v>5</v>
      </c>
      <c r="C1559" s="28">
        <v>45698</v>
      </c>
      <c r="D1559" s="1" t="s">
        <v>6580</v>
      </c>
      <c r="E1559" s="1" t="s">
        <v>6572</v>
      </c>
      <c r="F1559" s="1" t="s">
        <v>6631</v>
      </c>
      <c r="G1559" s="1" t="s">
        <v>6574</v>
      </c>
      <c r="H1559" s="18" t="s">
        <v>3350</v>
      </c>
      <c r="I1559" s="50">
        <v>21</v>
      </c>
      <c r="J1559" s="1" t="s">
        <v>5464</v>
      </c>
      <c r="K1559" s="1" t="s">
        <v>6511</v>
      </c>
    </row>
    <row r="1560" spans="1:11" x14ac:dyDescent="0.3">
      <c r="A1560" s="1" t="s">
        <v>1393</v>
      </c>
      <c r="B1560" s="21">
        <v>5</v>
      </c>
      <c r="C1560" s="28">
        <v>45697</v>
      </c>
      <c r="D1560" s="1" t="s">
        <v>6595</v>
      </c>
      <c r="E1560" s="1" t="s">
        <v>6572</v>
      </c>
      <c r="F1560" s="1" t="s">
        <v>6617</v>
      </c>
      <c r="G1560" s="1" t="s">
        <v>6574</v>
      </c>
      <c r="H1560" s="18" t="s">
        <v>3367</v>
      </c>
      <c r="I1560" s="50">
        <v>21</v>
      </c>
      <c r="J1560" s="1" t="s">
        <v>5487</v>
      </c>
      <c r="K1560" s="1" t="s">
        <v>6513</v>
      </c>
    </row>
    <row r="1561" spans="1:11" x14ac:dyDescent="0.3">
      <c r="A1561" s="1" t="s">
        <v>1523</v>
      </c>
      <c r="B1561" s="21">
        <v>5</v>
      </c>
      <c r="C1561" s="28">
        <v>45697</v>
      </c>
      <c r="D1561" s="1" t="s">
        <v>6580</v>
      </c>
      <c r="E1561" s="1" t="s">
        <v>6572</v>
      </c>
      <c r="F1561" s="1" t="s">
        <v>6594</v>
      </c>
      <c r="G1561" s="1" t="s">
        <v>6574</v>
      </c>
      <c r="H1561" s="18" t="s">
        <v>3534</v>
      </c>
      <c r="I1561" s="50">
        <v>21</v>
      </c>
      <c r="J1561" s="1" t="s">
        <v>5639</v>
      </c>
      <c r="K1561" s="1" t="s">
        <v>6531</v>
      </c>
    </row>
    <row r="1562" spans="1:11" ht="33" x14ac:dyDescent="0.3">
      <c r="A1562" s="16" t="s">
        <v>1591</v>
      </c>
      <c r="B1562" s="22">
        <v>5</v>
      </c>
      <c r="C1562" s="29">
        <v>45703</v>
      </c>
      <c r="D1562" s="16" t="s">
        <v>6595</v>
      </c>
      <c r="E1562" s="16" t="s">
        <v>6572</v>
      </c>
      <c r="F1562" s="16" t="s">
        <v>6595</v>
      </c>
      <c r="G1562" s="16" t="s">
        <v>6592</v>
      </c>
      <c r="H1562" s="17" t="s">
        <v>3619</v>
      </c>
      <c r="I1562" s="50">
        <v>21</v>
      </c>
      <c r="J1562" s="16" t="s">
        <v>5697</v>
      </c>
      <c r="K1562" s="16" t="s">
        <v>6535</v>
      </c>
    </row>
    <row r="1563" spans="1:11" x14ac:dyDescent="0.3">
      <c r="A1563" s="16" t="s">
        <v>1592</v>
      </c>
      <c r="B1563" s="22">
        <v>5</v>
      </c>
      <c r="C1563" s="29">
        <v>45701</v>
      </c>
      <c r="D1563" s="16" t="s">
        <v>6595</v>
      </c>
      <c r="E1563" s="16" t="s">
        <v>6572</v>
      </c>
      <c r="F1563" s="16" t="s">
        <v>6595</v>
      </c>
      <c r="G1563" s="16" t="s">
        <v>6592</v>
      </c>
      <c r="H1563" s="17" t="s">
        <v>3620</v>
      </c>
      <c r="I1563" s="50">
        <v>21</v>
      </c>
      <c r="J1563" s="16" t="s">
        <v>5680</v>
      </c>
      <c r="K1563" s="16" t="s">
        <v>6535</v>
      </c>
    </row>
    <row r="1564" spans="1:11" x14ac:dyDescent="0.3">
      <c r="A1564" s="16" t="s">
        <v>1592</v>
      </c>
      <c r="B1564" s="22">
        <v>5</v>
      </c>
      <c r="C1564" s="29">
        <v>45701</v>
      </c>
      <c r="D1564" s="16" t="s">
        <v>6595</v>
      </c>
      <c r="E1564" s="16" t="s">
        <v>6572</v>
      </c>
      <c r="F1564" s="16" t="s">
        <v>6595</v>
      </c>
      <c r="G1564" s="16" t="s">
        <v>6592</v>
      </c>
      <c r="H1564" s="17" t="s">
        <v>3621</v>
      </c>
      <c r="I1564" s="50">
        <v>21</v>
      </c>
      <c r="J1564" s="16" t="s">
        <v>5699</v>
      </c>
      <c r="K1564" s="16" t="s">
        <v>6535</v>
      </c>
    </row>
    <row r="1565" spans="1:11" x14ac:dyDescent="0.3">
      <c r="A1565" s="16" t="s">
        <v>1573</v>
      </c>
      <c r="B1565" s="22">
        <v>5</v>
      </c>
      <c r="C1565" s="29">
        <v>45699</v>
      </c>
      <c r="D1565" s="16" t="s">
        <v>6595</v>
      </c>
      <c r="E1565" s="16" t="s">
        <v>6572</v>
      </c>
      <c r="F1565" s="16" t="s">
        <v>6595</v>
      </c>
      <c r="G1565" s="16" t="s">
        <v>6592</v>
      </c>
      <c r="H1565" s="17" t="s">
        <v>3622</v>
      </c>
      <c r="I1565" s="50">
        <v>21</v>
      </c>
      <c r="J1565" s="16" t="s">
        <v>5669</v>
      </c>
      <c r="K1565" s="16" t="s">
        <v>6535</v>
      </c>
    </row>
    <row r="1566" spans="1:11" x14ac:dyDescent="0.3">
      <c r="A1566" s="16" t="s">
        <v>992</v>
      </c>
      <c r="B1566" s="22">
        <v>5</v>
      </c>
      <c r="C1566" s="29">
        <v>45701</v>
      </c>
      <c r="D1566" s="16" t="s">
        <v>6576</v>
      </c>
      <c r="E1566" s="16" t="s">
        <v>6572</v>
      </c>
      <c r="F1566" s="16" t="s">
        <v>6582</v>
      </c>
      <c r="G1566" s="16" t="s">
        <v>6574</v>
      </c>
      <c r="H1566" s="17" t="s">
        <v>3656</v>
      </c>
      <c r="I1566" s="50">
        <v>21</v>
      </c>
      <c r="J1566" s="16" t="s">
        <v>5717</v>
      </c>
      <c r="K1566" s="16" t="s">
        <v>6539</v>
      </c>
    </row>
    <row r="1567" spans="1:11" x14ac:dyDescent="0.3">
      <c r="A1567" s="1" t="s">
        <v>1618</v>
      </c>
      <c r="B1567" s="21">
        <v>4</v>
      </c>
      <c r="C1567" s="28">
        <v>45702</v>
      </c>
      <c r="D1567" s="1" t="s">
        <v>6571</v>
      </c>
      <c r="E1567" s="1" t="s">
        <v>6572</v>
      </c>
      <c r="F1567" s="1" t="s">
        <v>6602</v>
      </c>
      <c r="G1567" s="1" t="s">
        <v>6574</v>
      </c>
      <c r="H1567" s="18" t="s">
        <v>3667</v>
      </c>
      <c r="I1567" s="50">
        <v>21</v>
      </c>
      <c r="J1567" s="1" t="s">
        <v>5727</v>
      </c>
      <c r="K1567" s="1" t="s">
        <v>6540</v>
      </c>
    </row>
    <row r="1568" spans="1:11" x14ac:dyDescent="0.3">
      <c r="A1568" s="16" t="s">
        <v>1642</v>
      </c>
      <c r="B1568" s="22">
        <v>5</v>
      </c>
      <c r="C1568" s="29">
        <v>45698</v>
      </c>
      <c r="D1568" s="16" t="s">
        <v>6571</v>
      </c>
      <c r="E1568" s="16" t="s">
        <v>6572</v>
      </c>
      <c r="F1568" s="16" t="s">
        <v>6602</v>
      </c>
      <c r="G1568" s="16" t="s">
        <v>6574</v>
      </c>
      <c r="H1568" s="17" t="s">
        <v>3699</v>
      </c>
      <c r="I1568" s="50">
        <v>21</v>
      </c>
      <c r="J1568" s="16" t="s">
        <v>5754</v>
      </c>
      <c r="K1568" s="16" t="s">
        <v>6540</v>
      </c>
    </row>
    <row r="1569" spans="1:11" x14ac:dyDescent="0.3">
      <c r="A1569" s="16" t="s">
        <v>1643</v>
      </c>
      <c r="B1569" s="22">
        <v>5</v>
      </c>
      <c r="C1569" s="29">
        <v>45697</v>
      </c>
      <c r="D1569" s="16" t="s">
        <v>6571</v>
      </c>
      <c r="E1569" s="16" t="s">
        <v>6572</v>
      </c>
      <c r="F1569" s="16" t="s">
        <v>6602</v>
      </c>
      <c r="G1569" s="16" t="s">
        <v>6574</v>
      </c>
      <c r="H1569" s="17" t="s">
        <v>3700</v>
      </c>
      <c r="I1569" s="50">
        <v>21</v>
      </c>
      <c r="J1569" s="16" t="s">
        <v>5755</v>
      </c>
      <c r="K1569" s="16" t="s">
        <v>6540</v>
      </c>
    </row>
    <row r="1570" spans="1:11" x14ac:dyDescent="0.3">
      <c r="A1570" s="16" t="s">
        <v>1705</v>
      </c>
      <c r="B1570" s="22">
        <v>4</v>
      </c>
      <c r="C1570" s="29">
        <v>45698</v>
      </c>
      <c r="D1570" s="16" t="s">
        <v>6580</v>
      </c>
      <c r="E1570" s="16" t="s">
        <v>6572</v>
      </c>
      <c r="F1570" s="16" t="s">
        <v>6581</v>
      </c>
      <c r="G1570" s="16" t="s">
        <v>6574</v>
      </c>
      <c r="H1570" s="17" t="s">
        <v>3775</v>
      </c>
      <c r="I1570" s="50">
        <v>21</v>
      </c>
      <c r="J1570" s="16" t="s">
        <v>5828</v>
      </c>
      <c r="K1570" s="16" t="s">
        <v>6545</v>
      </c>
    </row>
    <row r="1571" spans="1:11" x14ac:dyDescent="0.3">
      <c r="A1571" s="16" t="s">
        <v>1860</v>
      </c>
      <c r="B1571" s="22">
        <v>5</v>
      </c>
      <c r="C1571" s="29">
        <v>45702</v>
      </c>
      <c r="D1571" s="1" t="s">
        <v>6580</v>
      </c>
      <c r="E1571" s="1" t="s">
        <v>6572</v>
      </c>
      <c r="F1571" s="1" t="s">
        <v>6581</v>
      </c>
      <c r="G1571" s="1" t="s">
        <v>6574</v>
      </c>
      <c r="H1571" s="17" t="s">
        <v>3967</v>
      </c>
      <c r="I1571" s="50">
        <v>21</v>
      </c>
      <c r="J1571" s="16" t="s">
        <v>5810</v>
      </c>
      <c r="K1571" s="16" t="s">
        <v>6545</v>
      </c>
    </row>
    <row r="1572" spans="1:11" x14ac:dyDescent="0.3">
      <c r="A1572" s="1" t="s">
        <v>1861</v>
      </c>
      <c r="B1572" s="21">
        <v>5</v>
      </c>
      <c r="C1572" s="28">
        <v>45701</v>
      </c>
      <c r="D1572" s="1" t="s">
        <v>6580</v>
      </c>
      <c r="E1572" s="1" t="s">
        <v>6572</v>
      </c>
      <c r="F1572" s="1" t="s">
        <v>6581</v>
      </c>
      <c r="G1572" s="1" t="s">
        <v>6574</v>
      </c>
      <c r="H1572" s="18" t="s">
        <v>3968</v>
      </c>
      <c r="I1572" s="50">
        <v>21</v>
      </c>
      <c r="J1572" s="1" t="s">
        <v>5832</v>
      </c>
      <c r="K1572" s="1" t="s">
        <v>6545</v>
      </c>
    </row>
    <row r="1573" spans="1:11" x14ac:dyDescent="0.3">
      <c r="A1573" s="1" t="s">
        <v>1862</v>
      </c>
      <c r="B1573" s="21">
        <v>5</v>
      </c>
      <c r="C1573" s="28">
        <v>45701</v>
      </c>
      <c r="D1573" s="1" t="s">
        <v>6580</v>
      </c>
      <c r="E1573" s="1" t="s">
        <v>6572</v>
      </c>
      <c r="F1573" s="1" t="s">
        <v>6581</v>
      </c>
      <c r="G1573" s="1" t="s">
        <v>6574</v>
      </c>
      <c r="H1573" s="18" t="s">
        <v>3969</v>
      </c>
      <c r="I1573" s="50">
        <v>21</v>
      </c>
      <c r="J1573" s="1" t="s">
        <v>5810</v>
      </c>
      <c r="K1573" s="1" t="s">
        <v>6545</v>
      </c>
    </row>
    <row r="1574" spans="1:11" x14ac:dyDescent="0.3">
      <c r="A1574" s="1" t="s">
        <v>1863</v>
      </c>
      <c r="B1574" s="21">
        <v>5</v>
      </c>
      <c r="C1574" s="28">
        <v>45701</v>
      </c>
      <c r="D1574" s="1" t="s">
        <v>6580</v>
      </c>
      <c r="E1574" s="1" t="s">
        <v>6572</v>
      </c>
      <c r="F1574" s="1" t="s">
        <v>6581</v>
      </c>
      <c r="G1574" s="1" t="s">
        <v>6574</v>
      </c>
      <c r="H1574" s="18" t="s">
        <v>3970</v>
      </c>
      <c r="I1574" s="50">
        <v>21</v>
      </c>
      <c r="J1574" s="1" t="s">
        <v>5960</v>
      </c>
      <c r="K1574" s="1" t="s">
        <v>6545</v>
      </c>
    </row>
    <row r="1575" spans="1:11" x14ac:dyDescent="0.3">
      <c r="A1575" s="16" t="s">
        <v>1864</v>
      </c>
      <c r="B1575" s="22">
        <v>5</v>
      </c>
      <c r="C1575" s="29">
        <v>45701</v>
      </c>
      <c r="D1575" s="1" t="s">
        <v>6580</v>
      </c>
      <c r="E1575" s="1" t="s">
        <v>6572</v>
      </c>
      <c r="F1575" s="1" t="s">
        <v>6581</v>
      </c>
      <c r="G1575" s="1" t="s">
        <v>6574</v>
      </c>
      <c r="H1575" s="17" t="s">
        <v>3971</v>
      </c>
      <c r="I1575" s="50">
        <v>21</v>
      </c>
      <c r="J1575" s="16" t="s">
        <v>5961</v>
      </c>
      <c r="K1575" s="16" t="s">
        <v>6545</v>
      </c>
    </row>
    <row r="1576" spans="1:11" ht="33" x14ac:dyDescent="0.3">
      <c r="A1576" s="16" t="s">
        <v>1865</v>
      </c>
      <c r="B1576" s="22">
        <v>5</v>
      </c>
      <c r="C1576" s="29">
        <v>45699</v>
      </c>
      <c r="D1576" s="1" t="s">
        <v>6580</v>
      </c>
      <c r="E1576" s="1" t="s">
        <v>6572</v>
      </c>
      <c r="F1576" s="1" t="s">
        <v>6581</v>
      </c>
      <c r="G1576" s="1" t="s">
        <v>6574</v>
      </c>
      <c r="H1576" s="17" t="s">
        <v>3972</v>
      </c>
      <c r="I1576" s="50">
        <v>21</v>
      </c>
      <c r="J1576" s="16" t="s">
        <v>5962</v>
      </c>
      <c r="K1576" s="16" t="s">
        <v>6545</v>
      </c>
    </row>
    <row r="1577" spans="1:11" x14ac:dyDescent="0.3">
      <c r="A1577" s="16" t="s">
        <v>1866</v>
      </c>
      <c r="B1577" s="22">
        <v>5</v>
      </c>
      <c r="C1577" s="29">
        <v>45698</v>
      </c>
      <c r="D1577" s="1" t="s">
        <v>6580</v>
      </c>
      <c r="E1577" s="1" t="s">
        <v>6572</v>
      </c>
      <c r="F1577" s="1" t="s">
        <v>6581</v>
      </c>
      <c r="G1577" s="1" t="s">
        <v>6574</v>
      </c>
      <c r="H1577" s="17" t="s">
        <v>3973</v>
      </c>
      <c r="I1577" s="50">
        <v>21</v>
      </c>
      <c r="J1577" s="16" t="s">
        <v>5925</v>
      </c>
      <c r="K1577" s="16" t="s">
        <v>6545</v>
      </c>
    </row>
    <row r="1578" spans="1:11" x14ac:dyDescent="0.3">
      <c r="A1578" s="16" t="s">
        <v>730</v>
      </c>
      <c r="B1578" s="22">
        <v>5</v>
      </c>
      <c r="C1578" s="29">
        <v>45698</v>
      </c>
      <c r="D1578" s="1" t="s">
        <v>6580</v>
      </c>
      <c r="E1578" s="1" t="s">
        <v>6572</v>
      </c>
      <c r="F1578" s="1" t="s">
        <v>6581</v>
      </c>
      <c r="G1578" s="1" t="s">
        <v>6574</v>
      </c>
      <c r="H1578" s="17" t="s">
        <v>3974</v>
      </c>
      <c r="I1578" s="50">
        <v>21</v>
      </c>
      <c r="J1578" s="16" t="s">
        <v>5963</v>
      </c>
      <c r="K1578" s="16" t="s">
        <v>6545</v>
      </c>
    </row>
    <row r="1579" spans="1:11" x14ac:dyDescent="0.3">
      <c r="A1579" s="16" t="s">
        <v>1967</v>
      </c>
      <c r="B1579" s="22">
        <v>4</v>
      </c>
      <c r="C1579" s="29">
        <v>45701</v>
      </c>
      <c r="D1579" s="16" t="s">
        <v>6580</v>
      </c>
      <c r="E1579" s="16" t="s">
        <v>6572</v>
      </c>
      <c r="F1579" s="16" t="s">
        <v>6581</v>
      </c>
      <c r="G1579" s="16" t="s">
        <v>6588</v>
      </c>
      <c r="H1579" s="17" t="s">
        <v>4118</v>
      </c>
      <c r="I1579" s="50">
        <v>21</v>
      </c>
      <c r="J1579" s="16" t="s">
        <v>6024</v>
      </c>
      <c r="K1579" s="16" t="s">
        <v>6546</v>
      </c>
    </row>
    <row r="1580" spans="1:11" x14ac:dyDescent="0.3">
      <c r="A1580" s="1" t="s">
        <v>2008</v>
      </c>
      <c r="B1580" s="21">
        <v>5</v>
      </c>
      <c r="C1580" s="31">
        <v>45703</v>
      </c>
      <c r="D1580" s="1" t="s">
        <v>6580</v>
      </c>
      <c r="E1580" s="1" t="s">
        <v>6572</v>
      </c>
      <c r="F1580" s="1" t="s">
        <v>6581</v>
      </c>
      <c r="G1580" s="1" t="s">
        <v>6588</v>
      </c>
      <c r="H1580" s="18" t="s">
        <v>4209</v>
      </c>
      <c r="I1580" s="50">
        <v>21</v>
      </c>
      <c r="J1580" s="27" t="s">
        <v>6090</v>
      </c>
      <c r="K1580" s="27" t="s">
        <v>6546</v>
      </c>
    </row>
    <row r="1581" spans="1:11" x14ac:dyDescent="0.3">
      <c r="A1581" s="1" t="s">
        <v>2020</v>
      </c>
      <c r="B1581" s="21">
        <v>5</v>
      </c>
      <c r="C1581" s="31">
        <v>45703</v>
      </c>
      <c r="D1581" s="1" t="s">
        <v>6580</v>
      </c>
      <c r="E1581" s="1" t="s">
        <v>6572</v>
      </c>
      <c r="F1581" s="1" t="s">
        <v>6581</v>
      </c>
      <c r="G1581" s="1" t="s">
        <v>6588</v>
      </c>
      <c r="H1581" s="18" t="s">
        <v>4210</v>
      </c>
      <c r="I1581" s="50">
        <v>21</v>
      </c>
      <c r="J1581" s="27" t="s">
        <v>6036</v>
      </c>
      <c r="K1581" s="27" t="s">
        <v>6546</v>
      </c>
    </row>
    <row r="1582" spans="1:11" x14ac:dyDescent="0.3">
      <c r="A1582" s="1" t="s">
        <v>1978</v>
      </c>
      <c r="B1582" s="21">
        <v>5</v>
      </c>
      <c r="C1582" s="31">
        <v>45702</v>
      </c>
      <c r="D1582" s="1" t="s">
        <v>6580</v>
      </c>
      <c r="E1582" s="1" t="s">
        <v>6572</v>
      </c>
      <c r="F1582" s="1" t="s">
        <v>6581</v>
      </c>
      <c r="G1582" s="1" t="s">
        <v>6588</v>
      </c>
      <c r="H1582" s="18" t="s">
        <v>4211</v>
      </c>
      <c r="I1582" s="50">
        <v>21</v>
      </c>
      <c r="J1582" s="27" t="s">
        <v>6091</v>
      </c>
      <c r="K1582" s="27" t="s">
        <v>6546</v>
      </c>
    </row>
    <row r="1583" spans="1:11" x14ac:dyDescent="0.3">
      <c r="A1583" s="1" t="s">
        <v>2015</v>
      </c>
      <c r="B1583" s="21">
        <v>5</v>
      </c>
      <c r="C1583" s="31">
        <v>45701</v>
      </c>
      <c r="D1583" s="1" t="s">
        <v>6580</v>
      </c>
      <c r="E1583" s="1" t="s">
        <v>6572</v>
      </c>
      <c r="F1583" s="1" t="s">
        <v>6581</v>
      </c>
      <c r="G1583" s="1" t="s">
        <v>6588</v>
      </c>
      <c r="H1583" s="18" t="s">
        <v>4212</v>
      </c>
      <c r="I1583" s="50">
        <v>21</v>
      </c>
      <c r="J1583" s="27" t="s">
        <v>6047</v>
      </c>
      <c r="K1583" s="27" t="s">
        <v>6546</v>
      </c>
    </row>
    <row r="1584" spans="1:11" x14ac:dyDescent="0.3">
      <c r="A1584" s="1" t="s">
        <v>2011</v>
      </c>
      <c r="B1584" s="21">
        <v>5</v>
      </c>
      <c r="C1584" s="31">
        <v>45700</v>
      </c>
      <c r="D1584" s="1" t="s">
        <v>6580</v>
      </c>
      <c r="E1584" s="1" t="s">
        <v>6572</v>
      </c>
      <c r="F1584" s="1" t="s">
        <v>6581</v>
      </c>
      <c r="G1584" s="1" t="s">
        <v>6588</v>
      </c>
      <c r="H1584" s="18" t="s">
        <v>4213</v>
      </c>
      <c r="I1584" s="50">
        <v>21</v>
      </c>
      <c r="J1584" s="27" t="s">
        <v>6019</v>
      </c>
      <c r="K1584" s="27" t="s">
        <v>6546</v>
      </c>
    </row>
    <row r="1585" spans="1:11" x14ac:dyDescent="0.3">
      <c r="A1585" s="1" t="s">
        <v>2006</v>
      </c>
      <c r="B1585" s="21">
        <v>5</v>
      </c>
      <c r="C1585" s="31">
        <v>45699</v>
      </c>
      <c r="D1585" s="1" t="s">
        <v>6580</v>
      </c>
      <c r="E1585" s="1" t="s">
        <v>6572</v>
      </c>
      <c r="F1585" s="1" t="s">
        <v>6581</v>
      </c>
      <c r="G1585" s="1" t="s">
        <v>6588</v>
      </c>
      <c r="H1585" s="18" t="s">
        <v>4214</v>
      </c>
      <c r="I1585" s="50">
        <v>21</v>
      </c>
      <c r="J1585" s="27" t="s">
        <v>6092</v>
      </c>
      <c r="K1585" s="27" t="s">
        <v>6546</v>
      </c>
    </row>
    <row r="1586" spans="1:11" ht="33" x14ac:dyDescent="0.3">
      <c r="A1586" s="1" t="s">
        <v>1981</v>
      </c>
      <c r="B1586" s="21">
        <v>5</v>
      </c>
      <c r="C1586" s="31">
        <v>45698</v>
      </c>
      <c r="D1586" s="1" t="s">
        <v>6580</v>
      </c>
      <c r="E1586" s="1" t="s">
        <v>6572</v>
      </c>
      <c r="F1586" s="1" t="s">
        <v>6581</v>
      </c>
      <c r="G1586" s="1" t="s">
        <v>6588</v>
      </c>
      <c r="H1586" s="18" t="s">
        <v>4215</v>
      </c>
      <c r="I1586" s="50">
        <v>21</v>
      </c>
      <c r="J1586" s="27" t="s">
        <v>6082</v>
      </c>
      <c r="K1586" s="27" t="s">
        <v>6546</v>
      </c>
    </row>
    <row r="1587" spans="1:11" x14ac:dyDescent="0.3">
      <c r="A1587" s="1" t="s">
        <v>2021</v>
      </c>
      <c r="B1587" s="21">
        <v>5</v>
      </c>
      <c r="C1587" s="31">
        <v>45698</v>
      </c>
      <c r="D1587" s="1" t="s">
        <v>6580</v>
      </c>
      <c r="E1587" s="1" t="s">
        <v>6572</v>
      </c>
      <c r="F1587" s="1" t="s">
        <v>6581</v>
      </c>
      <c r="G1587" s="1" t="s">
        <v>6588</v>
      </c>
      <c r="H1587" s="18" t="s">
        <v>4216</v>
      </c>
      <c r="I1587" s="50">
        <v>21</v>
      </c>
      <c r="J1587" s="27" t="s">
        <v>6053</v>
      </c>
      <c r="K1587" s="27" t="s">
        <v>6546</v>
      </c>
    </row>
    <row r="1588" spans="1:11" x14ac:dyDescent="0.3">
      <c r="A1588" s="1" t="s">
        <v>771</v>
      </c>
      <c r="B1588" s="21">
        <v>5</v>
      </c>
      <c r="C1588" s="31">
        <v>45697</v>
      </c>
      <c r="D1588" s="1" t="s">
        <v>6580</v>
      </c>
      <c r="E1588" s="1" t="s">
        <v>6572</v>
      </c>
      <c r="F1588" s="1" t="s">
        <v>6581</v>
      </c>
      <c r="G1588" s="1" t="s">
        <v>6588</v>
      </c>
      <c r="H1588" s="18" t="s">
        <v>4217</v>
      </c>
      <c r="I1588" s="50">
        <v>21</v>
      </c>
      <c r="J1588" s="27" t="s">
        <v>6093</v>
      </c>
      <c r="K1588" s="27" t="s">
        <v>6546</v>
      </c>
    </row>
    <row r="1589" spans="1:11" ht="49.5" x14ac:dyDescent="0.3">
      <c r="A1589" s="1" t="s">
        <v>2136</v>
      </c>
      <c r="B1589" s="21">
        <v>5</v>
      </c>
      <c r="C1589" s="31">
        <v>45703</v>
      </c>
      <c r="D1589" s="1" t="s">
        <v>6576</v>
      </c>
      <c r="E1589" s="1" t="s">
        <v>6572</v>
      </c>
      <c r="F1589" s="1" t="s">
        <v>6593</v>
      </c>
      <c r="G1589" s="1" t="s">
        <v>6574</v>
      </c>
      <c r="H1589" s="18" t="s">
        <v>4367</v>
      </c>
      <c r="I1589" s="50">
        <v>21</v>
      </c>
      <c r="J1589" s="27" t="s">
        <v>6182</v>
      </c>
      <c r="K1589" s="27" t="s">
        <v>6548</v>
      </c>
    </row>
    <row r="1590" spans="1:11" x14ac:dyDescent="0.3">
      <c r="A1590" s="1" t="s">
        <v>2137</v>
      </c>
      <c r="B1590" s="21">
        <v>5</v>
      </c>
      <c r="C1590" s="31">
        <v>45699</v>
      </c>
      <c r="D1590" s="1" t="s">
        <v>6576</v>
      </c>
      <c r="E1590" s="1" t="s">
        <v>6572</v>
      </c>
      <c r="F1590" s="1" t="s">
        <v>6593</v>
      </c>
      <c r="G1590" s="1" t="s">
        <v>6574</v>
      </c>
      <c r="H1590" s="18" t="s">
        <v>4368</v>
      </c>
      <c r="I1590" s="50">
        <v>21</v>
      </c>
      <c r="J1590" s="27" t="s">
        <v>6196</v>
      </c>
      <c r="K1590" s="27" t="s">
        <v>6548</v>
      </c>
    </row>
    <row r="1591" spans="1:11" x14ac:dyDescent="0.3">
      <c r="A1591" s="1" t="s">
        <v>2138</v>
      </c>
      <c r="B1591" s="21">
        <v>5</v>
      </c>
      <c r="C1591" s="31">
        <v>45697</v>
      </c>
      <c r="D1591" s="1" t="s">
        <v>6576</v>
      </c>
      <c r="E1591" s="1" t="s">
        <v>6572</v>
      </c>
      <c r="F1591" s="1" t="s">
        <v>6593</v>
      </c>
      <c r="G1591" s="1" t="s">
        <v>6574</v>
      </c>
      <c r="H1591" s="18" t="s">
        <v>4369</v>
      </c>
      <c r="I1591" s="50">
        <v>21</v>
      </c>
      <c r="J1591" s="27" t="s">
        <v>6150</v>
      </c>
      <c r="K1591" s="27" t="s">
        <v>6548</v>
      </c>
    </row>
    <row r="1592" spans="1:11" x14ac:dyDescent="0.3">
      <c r="A1592" s="16" t="s">
        <v>1689</v>
      </c>
      <c r="B1592" s="22">
        <v>5</v>
      </c>
      <c r="C1592" s="29">
        <v>45700</v>
      </c>
      <c r="D1592" s="16" t="s">
        <v>6580</v>
      </c>
      <c r="E1592" s="16" t="s">
        <v>6572</v>
      </c>
      <c r="F1592" s="16" t="s">
        <v>6599</v>
      </c>
      <c r="G1592" s="16" t="s">
        <v>6585</v>
      </c>
      <c r="H1592" s="17" t="s">
        <v>4449</v>
      </c>
      <c r="I1592" s="50">
        <v>21</v>
      </c>
      <c r="J1592" s="33" t="s">
        <v>6254</v>
      </c>
      <c r="K1592" s="33" t="s">
        <v>6550</v>
      </c>
    </row>
    <row r="1593" spans="1:11" x14ac:dyDescent="0.3">
      <c r="A1593" s="16" t="s">
        <v>2199</v>
      </c>
      <c r="B1593" s="22">
        <v>5</v>
      </c>
      <c r="C1593" s="29">
        <v>45699</v>
      </c>
      <c r="D1593" s="16" t="s">
        <v>6580</v>
      </c>
      <c r="E1593" s="16" t="s">
        <v>6572</v>
      </c>
      <c r="F1593" s="16" t="s">
        <v>6599</v>
      </c>
      <c r="G1593" s="16" t="s">
        <v>6585</v>
      </c>
      <c r="H1593" s="17" t="s">
        <v>4450</v>
      </c>
      <c r="I1593" s="50">
        <v>21</v>
      </c>
      <c r="J1593" s="33" t="s">
        <v>6255</v>
      </c>
      <c r="K1593" s="33" t="s">
        <v>6550</v>
      </c>
    </row>
    <row r="1594" spans="1:11" x14ac:dyDescent="0.3">
      <c r="A1594" s="16" t="s">
        <v>2209</v>
      </c>
      <c r="B1594" s="22">
        <v>3</v>
      </c>
      <c r="C1594" s="29">
        <v>45702</v>
      </c>
      <c r="D1594" s="16" t="s">
        <v>6576</v>
      </c>
      <c r="E1594" s="16" t="s">
        <v>6572</v>
      </c>
      <c r="F1594" s="16" t="s">
        <v>6613</v>
      </c>
      <c r="G1594" s="16" t="s">
        <v>6574</v>
      </c>
      <c r="H1594" s="17" t="s">
        <v>4462</v>
      </c>
      <c r="I1594" s="50">
        <v>21</v>
      </c>
      <c r="J1594" s="33" t="s">
        <v>6267</v>
      </c>
      <c r="K1594" s="33" t="s">
        <v>6551</v>
      </c>
    </row>
    <row r="1595" spans="1:11" x14ac:dyDescent="0.3">
      <c r="A1595" s="16" t="s">
        <v>2225</v>
      </c>
      <c r="B1595" s="22">
        <v>5</v>
      </c>
      <c r="C1595" s="29">
        <v>45701</v>
      </c>
      <c r="D1595" s="16" t="s">
        <v>6576</v>
      </c>
      <c r="E1595" s="16" t="s">
        <v>6572</v>
      </c>
      <c r="F1595" s="16" t="s">
        <v>6613</v>
      </c>
      <c r="G1595" s="16" t="s">
        <v>6574</v>
      </c>
      <c r="H1595" s="17" t="s">
        <v>4484</v>
      </c>
      <c r="I1595" s="50">
        <v>21</v>
      </c>
      <c r="J1595" s="33" t="s">
        <v>6285</v>
      </c>
      <c r="K1595" s="33" t="s">
        <v>6551</v>
      </c>
    </row>
    <row r="1596" spans="1:11" x14ac:dyDescent="0.3">
      <c r="A1596" s="16" t="s">
        <v>2254</v>
      </c>
      <c r="B1596" s="22">
        <v>5</v>
      </c>
      <c r="C1596" s="29">
        <v>45702</v>
      </c>
      <c r="D1596" s="16" t="s">
        <v>6580</v>
      </c>
      <c r="E1596" s="16" t="s">
        <v>6572</v>
      </c>
      <c r="F1596" s="16" t="s">
        <v>6613</v>
      </c>
      <c r="G1596" s="16" t="s">
        <v>6574</v>
      </c>
      <c r="H1596" s="17" t="s">
        <v>4520</v>
      </c>
      <c r="I1596" s="50">
        <v>21</v>
      </c>
      <c r="J1596" s="33" t="s">
        <v>6306</v>
      </c>
      <c r="K1596" s="33" t="s">
        <v>6552</v>
      </c>
    </row>
    <row r="1597" spans="1:11" x14ac:dyDescent="0.3">
      <c r="A1597" s="16" t="s">
        <v>2265</v>
      </c>
      <c r="B1597" s="22">
        <v>5</v>
      </c>
      <c r="C1597" s="29">
        <v>45700</v>
      </c>
      <c r="D1597" s="16" t="s">
        <v>6576</v>
      </c>
      <c r="E1597" s="16" t="s">
        <v>6572</v>
      </c>
      <c r="F1597" s="16" t="s">
        <v>6636</v>
      </c>
      <c r="G1597" s="16" t="s">
        <v>6574</v>
      </c>
      <c r="H1597" s="17" t="s">
        <v>4532</v>
      </c>
      <c r="I1597" s="50">
        <v>21</v>
      </c>
      <c r="J1597" s="33" t="s">
        <v>6316</v>
      </c>
      <c r="K1597" s="33" t="s">
        <v>6553</v>
      </c>
    </row>
    <row r="1598" spans="1:11" x14ac:dyDescent="0.3">
      <c r="A1598" s="16" t="s">
        <v>2353</v>
      </c>
      <c r="B1598" s="22">
        <v>5</v>
      </c>
      <c r="C1598" s="29">
        <v>45702</v>
      </c>
      <c r="D1598" s="16" t="s">
        <v>6576</v>
      </c>
      <c r="E1598" s="16" t="s">
        <v>6572</v>
      </c>
      <c r="F1598" s="16" t="s">
        <v>6625</v>
      </c>
      <c r="G1598" s="16" t="s">
        <v>6574</v>
      </c>
      <c r="H1598" s="17" t="s">
        <v>4652</v>
      </c>
      <c r="I1598" s="50">
        <v>21</v>
      </c>
      <c r="J1598" s="33" t="s">
        <v>6421</v>
      </c>
      <c r="K1598" s="33" t="s">
        <v>6563</v>
      </c>
    </row>
    <row r="1599" spans="1:11" x14ac:dyDescent="0.3">
      <c r="A1599" s="1" t="s">
        <v>59</v>
      </c>
      <c r="B1599" s="21">
        <v>4.8</v>
      </c>
      <c r="C1599" s="28">
        <v>45702</v>
      </c>
      <c r="D1599" s="1" t="s">
        <v>6576</v>
      </c>
      <c r="E1599" s="1" t="s">
        <v>6589</v>
      </c>
      <c r="F1599" s="1" t="s">
        <v>6578</v>
      </c>
      <c r="G1599" s="1" t="s">
        <v>6579</v>
      </c>
      <c r="H1599" s="18" t="s">
        <v>175</v>
      </c>
      <c r="I1599" s="50">
        <v>20</v>
      </c>
      <c r="J1599" s="1" t="s">
        <v>294</v>
      </c>
      <c r="K1599" s="1" t="s">
        <v>378</v>
      </c>
    </row>
    <row r="1600" spans="1:11" x14ac:dyDescent="0.3">
      <c r="A1600" s="1" t="s">
        <v>100</v>
      </c>
      <c r="B1600" s="21">
        <v>5</v>
      </c>
      <c r="C1600" s="28">
        <v>45701</v>
      </c>
      <c r="D1600" s="16" t="s">
        <v>6576</v>
      </c>
      <c r="E1600" s="16" t="s">
        <v>6589</v>
      </c>
      <c r="F1600" s="16" t="s">
        <v>6578</v>
      </c>
      <c r="G1600" s="16" t="s">
        <v>6579</v>
      </c>
      <c r="H1600" s="18" t="s">
        <v>217</v>
      </c>
      <c r="I1600" s="50">
        <v>20</v>
      </c>
      <c r="J1600" s="1" t="s">
        <v>321</v>
      </c>
      <c r="K1600" s="1" t="s">
        <v>378</v>
      </c>
    </row>
    <row r="1601" spans="1:11" x14ac:dyDescent="0.3">
      <c r="A1601" s="1" t="s">
        <v>139</v>
      </c>
      <c r="B1601" s="21">
        <v>5</v>
      </c>
      <c r="C1601" s="28">
        <v>45703</v>
      </c>
      <c r="D1601" s="1" t="s">
        <v>6576</v>
      </c>
      <c r="E1601" s="1" t="s">
        <v>6589</v>
      </c>
      <c r="F1601" s="1" t="s">
        <v>6590</v>
      </c>
      <c r="G1601" s="1" t="s">
        <v>6574</v>
      </c>
      <c r="H1601" s="18" t="s">
        <v>259</v>
      </c>
      <c r="I1601" s="50">
        <v>20</v>
      </c>
      <c r="J1601" s="1" t="s">
        <v>352</v>
      </c>
      <c r="K1601" s="1" t="s">
        <v>13</v>
      </c>
    </row>
    <row r="1602" spans="1:11" x14ac:dyDescent="0.3">
      <c r="A1602" s="1" t="s">
        <v>140</v>
      </c>
      <c r="B1602" s="21">
        <v>5</v>
      </c>
      <c r="C1602" s="28">
        <v>45701</v>
      </c>
      <c r="D1602" s="1" t="s">
        <v>6576</v>
      </c>
      <c r="E1602" s="1" t="s">
        <v>6589</v>
      </c>
      <c r="F1602" s="1" t="s">
        <v>6590</v>
      </c>
      <c r="G1602" s="1" t="s">
        <v>6574</v>
      </c>
      <c r="H1602" s="18" t="s">
        <v>260</v>
      </c>
      <c r="I1602" s="50">
        <v>20</v>
      </c>
      <c r="J1602" s="1" t="s">
        <v>34</v>
      </c>
      <c r="K1602" s="1" t="s">
        <v>13</v>
      </c>
    </row>
    <row r="1603" spans="1:11" x14ac:dyDescent="0.3">
      <c r="A1603" s="16" t="s">
        <v>141</v>
      </c>
      <c r="B1603" s="22">
        <v>5</v>
      </c>
      <c r="C1603" s="29">
        <v>45698</v>
      </c>
      <c r="D1603" s="16" t="s">
        <v>6576</v>
      </c>
      <c r="E1603" s="16" t="s">
        <v>6589</v>
      </c>
      <c r="F1603" s="16" t="s">
        <v>6590</v>
      </c>
      <c r="G1603" s="16" t="s">
        <v>6574</v>
      </c>
      <c r="H1603" s="17" t="s">
        <v>261</v>
      </c>
      <c r="I1603" s="50">
        <v>20</v>
      </c>
      <c r="J1603" s="16" t="s">
        <v>353</v>
      </c>
      <c r="K1603" s="16" t="s">
        <v>13</v>
      </c>
    </row>
    <row r="1604" spans="1:11" x14ac:dyDescent="0.3">
      <c r="A1604" s="1" t="s">
        <v>143</v>
      </c>
      <c r="B1604" s="21">
        <v>5</v>
      </c>
      <c r="C1604" s="28">
        <v>45703</v>
      </c>
      <c r="D1604" s="1" t="s">
        <v>6576</v>
      </c>
      <c r="E1604" s="1" t="s">
        <v>6589</v>
      </c>
      <c r="F1604" s="1" t="s">
        <v>6578</v>
      </c>
      <c r="G1604" s="1" t="s">
        <v>6574</v>
      </c>
      <c r="H1604" s="18" t="s">
        <v>263</v>
      </c>
      <c r="I1604" s="50">
        <v>20</v>
      </c>
      <c r="J1604" s="1" t="s">
        <v>355</v>
      </c>
      <c r="K1604" s="1" t="s">
        <v>30</v>
      </c>
    </row>
    <row r="1605" spans="1:11" x14ac:dyDescent="0.3">
      <c r="A1605" s="16" t="s">
        <v>97</v>
      </c>
      <c r="B1605" s="22">
        <v>5</v>
      </c>
      <c r="C1605" s="29">
        <v>45700</v>
      </c>
      <c r="D1605" s="16" t="s">
        <v>6576</v>
      </c>
      <c r="E1605" s="16" t="s">
        <v>6589</v>
      </c>
      <c r="F1605" s="16" t="s">
        <v>6578</v>
      </c>
      <c r="G1605" s="16" t="s">
        <v>6574</v>
      </c>
      <c r="H1605" s="17" t="s">
        <v>264</v>
      </c>
      <c r="I1605" s="50">
        <v>20</v>
      </c>
      <c r="J1605" s="16" t="s">
        <v>356</v>
      </c>
      <c r="K1605" s="16" t="s">
        <v>46</v>
      </c>
    </row>
    <row r="1606" spans="1:11" x14ac:dyDescent="0.3">
      <c r="A1606" s="16" t="s">
        <v>144</v>
      </c>
      <c r="B1606" s="22">
        <v>5</v>
      </c>
      <c r="C1606" s="29">
        <v>45697</v>
      </c>
      <c r="D1606" s="16" t="s">
        <v>6576</v>
      </c>
      <c r="E1606" s="16" t="s">
        <v>6589</v>
      </c>
      <c r="F1606" s="16" t="s">
        <v>6578</v>
      </c>
      <c r="G1606" s="16" t="s">
        <v>6574</v>
      </c>
      <c r="H1606" s="17" t="s">
        <v>265</v>
      </c>
      <c r="I1606" s="50">
        <v>20</v>
      </c>
      <c r="J1606" s="16" t="s">
        <v>357</v>
      </c>
      <c r="K1606" s="16" t="s">
        <v>46</v>
      </c>
    </row>
    <row r="1607" spans="1:11" x14ac:dyDescent="0.3">
      <c r="A1607" s="1" t="s">
        <v>641</v>
      </c>
      <c r="B1607" s="21">
        <v>5</v>
      </c>
      <c r="C1607" s="28">
        <v>45703</v>
      </c>
      <c r="D1607" s="1" t="s">
        <v>6576</v>
      </c>
      <c r="E1607" s="1" t="s">
        <v>6572</v>
      </c>
      <c r="F1607" s="1" t="s">
        <v>6583</v>
      </c>
      <c r="G1607" s="1" t="s">
        <v>6574</v>
      </c>
      <c r="H1607" s="18" t="s">
        <v>2438</v>
      </c>
      <c r="I1607" s="50">
        <v>20</v>
      </c>
      <c r="J1607" s="1" t="s">
        <v>4739</v>
      </c>
      <c r="K1607" s="1" t="s">
        <v>6468</v>
      </c>
    </row>
    <row r="1608" spans="1:11" x14ac:dyDescent="0.3">
      <c r="A1608" s="16" t="s">
        <v>668</v>
      </c>
      <c r="B1608" s="22">
        <v>5</v>
      </c>
      <c r="C1608" s="29">
        <v>45702</v>
      </c>
      <c r="D1608" s="1" t="s">
        <v>6576</v>
      </c>
      <c r="E1608" s="1" t="s">
        <v>6572</v>
      </c>
      <c r="F1608" s="1" t="s">
        <v>6623</v>
      </c>
      <c r="G1608" s="1" t="s">
        <v>6574</v>
      </c>
      <c r="H1608" s="17" t="s">
        <v>2499</v>
      </c>
      <c r="I1608" s="50">
        <v>20</v>
      </c>
      <c r="J1608" s="16" t="s">
        <v>4789</v>
      </c>
      <c r="K1608" s="16" t="s">
        <v>6476</v>
      </c>
    </row>
    <row r="1609" spans="1:11" x14ac:dyDescent="0.3">
      <c r="A1609" s="1" t="s">
        <v>704</v>
      </c>
      <c r="B1609" s="21">
        <v>5</v>
      </c>
      <c r="C1609" s="28">
        <v>45700</v>
      </c>
      <c r="D1609" s="16" t="s">
        <v>6580</v>
      </c>
      <c r="E1609" s="16" t="s">
        <v>6572</v>
      </c>
      <c r="F1609" s="16" t="s">
        <v>6583</v>
      </c>
      <c r="G1609" s="16" t="s">
        <v>6586</v>
      </c>
      <c r="H1609" s="18" t="s">
        <v>2523</v>
      </c>
      <c r="I1609" s="50">
        <v>20</v>
      </c>
      <c r="J1609" s="1" t="s">
        <v>4796</v>
      </c>
      <c r="K1609" s="1" t="s">
        <v>6477</v>
      </c>
    </row>
    <row r="1610" spans="1:11" x14ac:dyDescent="0.3">
      <c r="A1610" s="1" t="s">
        <v>756</v>
      </c>
      <c r="B1610" s="21">
        <v>5</v>
      </c>
      <c r="C1610" s="28">
        <v>45702</v>
      </c>
      <c r="D1610" s="1" t="s">
        <v>6580</v>
      </c>
      <c r="E1610" s="1" t="s">
        <v>6572</v>
      </c>
      <c r="F1610" s="1" t="s">
        <v>6591</v>
      </c>
      <c r="G1610" s="1" t="s">
        <v>6592</v>
      </c>
      <c r="H1610" s="18" t="s">
        <v>2592</v>
      </c>
      <c r="I1610" s="50">
        <v>20</v>
      </c>
      <c r="J1610" s="1" t="s">
        <v>4861</v>
      </c>
      <c r="K1610" s="1" t="s">
        <v>6478</v>
      </c>
    </row>
    <row r="1611" spans="1:11" x14ac:dyDescent="0.3">
      <c r="A1611" s="1" t="s">
        <v>757</v>
      </c>
      <c r="B1611" s="21">
        <v>5</v>
      </c>
      <c r="C1611" s="28">
        <v>45702</v>
      </c>
      <c r="D1611" s="16" t="s">
        <v>6580</v>
      </c>
      <c r="E1611" s="16" t="s">
        <v>6572</v>
      </c>
      <c r="F1611" s="16" t="s">
        <v>6591</v>
      </c>
      <c r="G1611" s="16" t="s">
        <v>6592</v>
      </c>
      <c r="H1611" s="18" t="s">
        <v>2593</v>
      </c>
      <c r="I1611" s="50">
        <v>20</v>
      </c>
      <c r="J1611" s="1" t="s">
        <v>4862</v>
      </c>
      <c r="K1611" s="1" t="s">
        <v>6478</v>
      </c>
    </row>
    <row r="1612" spans="1:11" x14ac:dyDescent="0.3">
      <c r="A1612" s="16" t="s">
        <v>811</v>
      </c>
      <c r="B1612" s="22">
        <v>5</v>
      </c>
      <c r="C1612" s="29">
        <v>45699</v>
      </c>
      <c r="D1612" s="1" t="s">
        <v>6580</v>
      </c>
      <c r="E1612" s="1" t="s">
        <v>6572</v>
      </c>
      <c r="F1612" s="1" t="s">
        <v>6587</v>
      </c>
      <c r="G1612" s="1" t="s">
        <v>6585</v>
      </c>
      <c r="H1612" s="17" t="s">
        <v>2667</v>
      </c>
      <c r="I1612" s="50">
        <v>20</v>
      </c>
      <c r="J1612" s="16" t="s">
        <v>4919</v>
      </c>
      <c r="K1612" s="16" t="s">
        <v>6483</v>
      </c>
    </row>
    <row r="1613" spans="1:11" x14ac:dyDescent="0.3">
      <c r="A1613" s="16" t="s">
        <v>840</v>
      </c>
      <c r="B1613" s="22">
        <v>4</v>
      </c>
      <c r="C1613" s="29">
        <v>45702</v>
      </c>
      <c r="D1613" s="16" t="s">
        <v>6580</v>
      </c>
      <c r="E1613" s="16" t="s">
        <v>6572</v>
      </c>
      <c r="F1613" s="16" t="s">
        <v>6583</v>
      </c>
      <c r="G1613" s="16" t="s">
        <v>6574</v>
      </c>
      <c r="H1613" s="17" t="s">
        <v>2699</v>
      </c>
      <c r="I1613" s="50">
        <v>20</v>
      </c>
      <c r="J1613" s="16" t="s">
        <v>4950</v>
      </c>
      <c r="K1613" s="16" t="s">
        <v>6486</v>
      </c>
    </row>
    <row r="1614" spans="1:11" x14ac:dyDescent="0.3">
      <c r="A1614" s="19" t="s">
        <v>896</v>
      </c>
      <c r="B1614" s="23">
        <v>5</v>
      </c>
      <c r="C1614" s="30">
        <v>45701</v>
      </c>
      <c r="D1614" s="16" t="s">
        <v>6571</v>
      </c>
      <c r="E1614" s="16" t="s">
        <v>6572</v>
      </c>
      <c r="F1614" s="16" t="s">
        <v>6575</v>
      </c>
      <c r="G1614" s="16" t="s">
        <v>6574</v>
      </c>
      <c r="H1614" s="17" t="s">
        <v>2766</v>
      </c>
      <c r="I1614" s="50">
        <v>20</v>
      </c>
      <c r="J1614" s="19" t="s">
        <v>5020</v>
      </c>
      <c r="K1614" s="19" t="s">
        <v>6493</v>
      </c>
    </row>
    <row r="1615" spans="1:11" x14ac:dyDescent="0.3">
      <c r="A1615" s="1" t="s">
        <v>906</v>
      </c>
      <c r="B1615" s="21">
        <v>3</v>
      </c>
      <c r="C1615" s="28">
        <v>45700</v>
      </c>
      <c r="D1615" s="1" t="s">
        <v>6571</v>
      </c>
      <c r="E1615" s="1" t="s">
        <v>6572</v>
      </c>
      <c r="F1615" s="1" t="s">
        <v>6573</v>
      </c>
      <c r="G1615" s="1" t="s">
        <v>6574</v>
      </c>
      <c r="H1615" s="18" t="s">
        <v>2777</v>
      </c>
      <c r="I1615" s="50">
        <v>20</v>
      </c>
      <c r="J1615" s="1" t="s">
        <v>5032</v>
      </c>
      <c r="K1615" s="1" t="s">
        <v>6496</v>
      </c>
    </row>
    <row r="1616" spans="1:11" x14ac:dyDescent="0.3">
      <c r="A1616" s="16" t="s">
        <v>975</v>
      </c>
      <c r="B1616" s="22">
        <v>5</v>
      </c>
      <c r="C1616" s="29">
        <v>45700</v>
      </c>
      <c r="D1616" s="16" t="s">
        <v>6571</v>
      </c>
      <c r="E1616" s="16" t="s">
        <v>6572</v>
      </c>
      <c r="F1616" s="16" t="s">
        <v>6573</v>
      </c>
      <c r="G1616" s="16" t="s">
        <v>6574</v>
      </c>
      <c r="H1616" s="17" t="s">
        <v>2857</v>
      </c>
      <c r="I1616" s="50">
        <v>20</v>
      </c>
      <c r="J1616" s="16" t="s">
        <v>5097</v>
      </c>
      <c r="K1616" s="16" t="s">
        <v>6496</v>
      </c>
    </row>
    <row r="1617" spans="1:11" x14ac:dyDescent="0.3">
      <c r="A1617" s="16" t="s">
        <v>976</v>
      </c>
      <c r="B1617" s="22">
        <v>5</v>
      </c>
      <c r="C1617" s="29">
        <v>45699</v>
      </c>
      <c r="D1617" s="16" t="s">
        <v>6571</v>
      </c>
      <c r="E1617" s="16" t="s">
        <v>6572</v>
      </c>
      <c r="F1617" s="16" t="s">
        <v>6573</v>
      </c>
      <c r="G1617" s="16" t="s">
        <v>6574</v>
      </c>
      <c r="H1617" s="17" t="s">
        <v>2858</v>
      </c>
      <c r="I1617" s="50">
        <v>20</v>
      </c>
      <c r="J1617" s="16" t="s">
        <v>5098</v>
      </c>
      <c r="K1617" s="16" t="s">
        <v>6496</v>
      </c>
    </row>
    <row r="1618" spans="1:11" x14ac:dyDescent="0.3">
      <c r="A1618" s="16" t="s">
        <v>977</v>
      </c>
      <c r="B1618" s="22">
        <v>5</v>
      </c>
      <c r="C1618" s="29">
        <v>45697</v>
      </c>
      <c r="D1618" s="1" t="s">
        <v>6571</v>
      </c>
      <c r="E1618" s="1" t="s">
        <v>6572</v>
      </c>
      <c r="F1618" s="1" t="s">
        <v>6573</v>
      </c>
      <c r="G1618" s="1" t="s">
        <v>6574</v>
      </c>
      <c r="H1618" s="17" t="s">
        <v>2859</v>
      </c>
      <c r="I1618" s="50">
        <v>20</v>
      </c>
      <c r="J1618" s="16" t="s">
        <v>5069</v>
      </c>
      <c r="K1618" s="16" t="s">
        <v>6496</v>
      </c>
    </row>
    <row r="1619" spans="1:11" x14ac:dyDescent="0.3">
      <c r="A1619" s="1" t="s">
        <v>1067</v>
      </c>
      <c r="B1619" s="21">
        <v>5</v>
      </c>
      <c r="C1619" s="28">
        <v>45697</v>
      </c>
      <c r="D1619" s="1" t="s">
        <v>6595</v>
      </c>
      <c r="E1619" s="1" t="s">
        <v>6572</v>
      </c>
      <c r="F1619" s="1" t="s">
        <v>6596</v>
      </c>
      <c r="G1619" s="1" t="s">
        <v>6574</v>
      </c>
      <c r="H1619" s="18" t="s">
        <v>2960</v>
      </c>
      <c r="I1619" s="50">
        <v>20</v>
      </c>
      <c r="J1619" s="1" t="s">
        <v>5169</v>
      </c>
      <c r="K1619" s="1" t="s">
        <v>6499</v>
      </c>
    </row>
    <row r="1620" spans="1:11" x14ac:dyDescent="0.3">
      <c r="A1620" s="1" t="s">
        <v>1146</v>
      </c>
      <c r="B1620" s="21">
        <v>5</v>
      </c>
      <c r="C1620" s="28">
        <v>45701</v>
      </c>
      <c r="D1620" s="1" t="s">
        <v>6571</v>
      </c>
      <c r="E1620" s="1" t="s">
        <v>6572</v>
      </c>
      <c r="F1620" s="1" t="s">
        <v>6603</v>
      </c>
      <c r="G1620" s="1" t="s">
        <v>6604</v>
      </c>
      <c r="H1620" s="18" t="s">
        <v>3050</v>
      </c>
      <c r="I1620" s="50">
        <v>20</v>
      </c>
      <c r="J1620" s="1" t="s">
        <v>5242</v>
      </c>
      <c r="K1620" s="1" t="s">
        <v>6504</v>
      </c>
    </row>
    <row r="1621" spans="1:11" x14ac:dyDescent="0.3">
      <c r="A1621" s="16" t="s">
        <v>712</v>
      </c>
      <c r="B1621" s="22">
        <v>4</v>
      </c>
      <c r="C1621" s="29">
        <v>45699</v>
      </c>
      <c r="D1621" s="16" t="s">
        <v>6580</v>
      </c>
      <c r="E1621" s="16" t="s">
        <v>6572</v>
      </c>
      <c r="F1621" s="16" t="s">
        <v>6583</v>
      </c>
      <c r="G1621" s="16" t="s">
        <v>6574</v>
      </c>
      <c r="H1621" s="17" t="s">
        <v>3068</v>
      </c>
      <c r="I1621" s="50">
        <v>20</v>
      </c>
      <c r="J1621" s="16" t="s">
        <v>5254</v>
      </c>
      <c r="K1621" s="16" t="s">
        <v>6505</v>
      </c>
    </row>
    <row r="1622" spans="1:11" x14ac:dyDescent="0.3">
      <c r="A1622" s="16" t="s">
        <v>1209</v>
      </c>
      <c r="B1622" s="22">
        <v>5</v>
      </c>
      <c r="C1622" s="29">
        <v>45701</v>
      </c>
      <c r="D1622" s="16" t="s">
        <v>6580</v>
      </c>
      <c r="E1622" s="16" t="s">
        <v>6572</v>
      </c>
      <c r="F1622" s="16" t="s">
        <v>6583</v>
      </c>
      <c r="G1622" s="16" t="s">
        <v>6574</v>
      </c>
      <c r="H1622" s="17" t="s">
        <v>3139</v>
      </c>
      <c r="I1622" s="50">
        <v>20</v>
      </c>
      <c r="J1622" s="16" t="s">
        <v>4967</v>
      </c>
      <c r="K1622" s="16" t="s">
        <v>6505</v>
      </c>
    </row>
    <row r="1623" spans="1:11" x14ac:dyDescent="0.3">
      <c r="A1623" s="16" t="s">
        <v>1235</v>
      </c>
      <c r="B1623" s="22">
        <v>5</v>
      </c>
      <c r="C1623" s="29">
        <v>45702</v>
      </c>
      <c r="D1623" s="16" t="s">
        <v>6576</v>
      </c>
      <c r="E1623" s="16" t="s">
        <v>6572</v>
      </c>
      <c r="F1623" s="16" t="s">
        <v>6583</v>
      </c>
      <c r="G1623" s="16" t="s">
        <v>6574</v>
      </c>
      <c r="H1623" s="17" t="s">
        <v>3170</v>
      </c>
      <c r="I1623" s="50">
        <v>20</v>
      </c>
      <c r="J1623" s="16" t="s">
        <v>5327</v>
      </c>
      <c r="K1623" s="16" t="s">
        <v>6506</v>
      </c>
    </row>
    <row r="1624" spans="1:11" ht="33" x14ac:dyDescent="0.3">
      <c r="A1624" s="16" t="s">
        <v>1294</v>
      </c>
      <c r="B1624" s="22">
        <v>5</v>
      </c>
      <c r="C1624" s="29">
        <v>45701</v>
      </c>
      <c r="D1624" s="16" t="s">
        <v>6576</v>
      </c>
      <c r="E1624" s="16" t="s">
        <v>6572</v>
      </c>
      <c r="F1624" s="16" t="s">
        <v>6583</v>
      </c>
      <c r="G1624" s="16" t="s">
        <v>6574</v>
      </c>
      <c r="H1624" s="17" t="s">
        <v>3240</v>
      </c>
      <c r="I1624" s="50">
        <v>20</v>
      </c>
      <c r="J1624" s="16" t="s">
        <v>5347</v>
      </c>
      <c r="K1624" s="16" t="s">
        <v>6507</v>
      </c>
    </row>
    <row r="1625" spans="1:11" x14ac:dyDescent="0.3">
      <c r="A1625" s="16" t="s">
        <v>1295</v>
      </c>
      <c r="B1625" s="22">
        <v>5</v>
      </c>
      <c r="C1625" s="29">
        <v>45701</v>
      </c>
      <c r="D1625" s="16" t="s">
        <v>6576</v>
      </c>
      <c r="E1625" s="16" t="s">
        <v>6572</v>
      </c>
      <c r="F1625" s="16" t="s">
        <v>6583</v>
      </c>
      <c r="G1625" s="16" t="s">
        <v>6574</v>
      </c>
      <c r="H1625" s="17" t="s">
        <v>3241</v>
      </c>
      <c r="I1625" s="50">
        <v>20</v>
      </c>
      <c r="J1625" s="16" t="s">
        <v>5383</v>
      </c>
      <c r="K1625" s="16" t="s">
        <v>6507</v>
      </c>
    </row>
    <row r="1626" spans="1:11" x14ac:dyDescent="0.3">
      <c r="A1626" s="16" t="s">
        <v>1296</v>
      </c>
      <c r="B1626" s="22">
        <v>5</v>
      </c>
      <c r="C1626" s="29">
        <v>45699</v>
      </c>
      <c r="D1626" s="16" t="s">
        <v>6576</v>
      </c>
      <c r="E1626" s="16" t="s">
        <v>6572</v>
      </c>
      <c r="F1626" s="16" t="s">
        <v>6583</v>
      </c>
      <c r="G1626" s="16" t="s">
        <v>6574</v>
      </c>
      <c r="H1626" s="17" t="s">
        <v>3242</v>
      </c>
      <c r="I1626" s="50">
        <v>20</v>
      </c>
      <c r="J1626" s="16" t="s">
        <v>5384</v>
      </c>
      <c r="K1626" s="16" t="s">
        <v>6507</v>
      </c>
    </row>
    <row r="1627" spans="1:11" x14ac:dyDescent="0.3">
      <c r="A1627" s="16" t="s">
        <v>1297</v>
      </c>
      <c r="B1627" s="22">
        <v>5</v>
      </c>
      <c r="C1627" s="29">
        <v>45699</v>
      </c>
      <c r="D1627" s="16" t="s">
        <v>6576</v>
      </c>
      <c r="E1627" s="16" t="s">
        <v>6572</v>
      </c>
      <c r="F1627" s="16" t="s">
        <v>6583</v>
      </c>
      <c r="G1627" s="16" t="s">
        <v>6574</v>
      </c>
      <c r="H1627" s="17" t="s">
        <v>3243</v>
      </c>
      <c r="I1627" s="50">
        <v>20</v>
      </c>
      <c r="J1627" s="16" t="s">
        <v>5357</v>
      </c>
      <c r="K1627" s="16" t="s">
        <v>6507</v>
      </c>
    </row>
    <row r="1628" spans="1:11" x14ac:dyDescent="0.3">
      <c r="A1628" s="16" t="s">
        <v>884</v>
      </c>
      <c r="B1628" s="22">
        <v>5</v>
      </c>
      <c r="C1628" s="29">
        <v>45697</v>
      </c>
      <c r="D1628" s="16" t="s">
        <v>6576</v>
      </c>
      <c r="E1628" s="16" t="s">
        <v>6572</v>
      </c>
      <c r="F1628" s="16" t="s">
        <v>6583</v>
      </c>
      <c r="G1628" s="16" t="s">
        <v>6574</v>
      </c>
      <c r="H1628" s="17" t="s">
        <v>3244</v>
      </c>
      <c r="I1628" s="50">
        <v>20</v>
      </c>
      <c r="J1628" s="16" t="s">
        <v>5358</v>
      </c>
      <c r="K1628" s="16" t="s">
        <v>6507</v>
      </c>
    </row>
    <row r="1629" spans="1:11" ht="33" x14ac:dyDescent="0.3">
      <c r="A1629" s="16" t="s">
        <v>1356</v>
      </c>
      <c r="B1629" s="22">
        <v>5</v>
      </c>
      <c r="C1629" s="29">
        <v>45702</v>
      </c>
      <c r="D1629" s="1" t="s">
        <v>6580</v>
      </c>
      <c r="E1629" s="1" t="s">
        <v>6572</v>
      </c>
      <c r="F1629" s="1" t="s">
        <v>6619</v>
      </c>
      <c r="G1629" s="1" t="s">
        <v>6588</v>
      </c>
      <c r="H1629" s="17" t="s">
        <v>3314</v>
      </c>
      <c r="I1629" s="50">
        <v>20</v>
      </c>
      <c r="J1629" s="16" t="s">
        <v>5442</v>
      </c>
      <c r="K1629" s="16" t="s">
        <v>6508</v>
      </c>
    </row>
    <row r="1630" spans="1:11" x14ac:dyDescent="0.3">
      <c r="A1630" s="16" t="s">
        <v>1398</v>
      </c>
      <c r="B1630" s="22">
        <v>4</v>
      </c>
      <c r="C1630" s="29">
        <v>45702</v>
      </c>
      <c r="D1630" s="16" t="s">
        <v>6571</v>
      </c>
      <c r="E1630" s="16" t="s">
        <v>6572</v>
      </c>
      <c r="F1630" s="16" t="s">
        <v>6606</v>
      </c>
      <c r="G1630" s="16" t="s">
        <v>6574</v>
      </c>
      <c r="H1630" s="17" t="s">
        <v>3373</v>
      </c>
      <c r="I1630" s="50">
        <v>20</v>
      </c>
      <c r="J1630" s="16" t="s">
        <v>5493</v>
      </c>
      <c r="K1630" s="16" t="s">
        <v>6515</v>
      </c>
    </row>
    <row r="1631" spans="1:11" x14ac:dyDescent="0.3">
      <c r="A1631" s="1" t="s">
        <v>816</v>
      </c>
      <c r="B1631" s="21">
        <v>5</v>
      </c>
      <c r="C1631" s="28">
        <v>45698</v>
      </c>
      <c r="D1631" s="1" t="s">
        <v>6580</v>
      </c>
      <c r="E1631" s="1" t="s">
        <v>6572</v>
      </c>
      <c r="F1631" s="1" t="s">
        <v>6600</v>
      </c>
      <c r="G1631" s="1" t="s">
        <v>6592</v>
      </c>
      <c r="H1631" s="18" t="s">
        <v>3480</v>
      </c>
      <c r="I1631" s="50">
        <v>20</v>
      </c>
      <c r="J1631" s="1" t="s">
        <v>5580</v>
      </c>
      <c r="K1631" s="1" t="s">
        <v>6526</v>
      </c>
    </row>
    <row r="1632" spans="1:11" x14ac:dyDescent="0.3">
      <c r="A1632" s="1" t="s">
        <v>1524</v>
      </c>
      <c r="B1632" s="21">
        <v>5</v>
      </c>
      <c r="C1632" s="28">
        <v>45697</v>
      </c>
      <c r="D1632" s="1" t="s">
        <v>6580</v>
      </c>
      <c r="E1632" s="1" t="s">
        <v>6572</v>
      </c>
      <c r="F1632" s="1" t="s">
        <v>6594</v>
      </c>
      <c r="G1632" s="1" t="s">
        <v>6574</v>
      </c>
      <c r="H1632" s="18" t="s">
        <v>3535</v>
      </c>
      <c r="I1632" s="50">
        <v>20</v>
      </c>
      <c r="J1632" s="1" t="s">
        <v>5640</v>
      </c>
      <c r="K1632" s="1" t="s">
        <v>6531</v>
      </c>
    </row>
    <row r="1633" spans="1:11" x14ac:dyDescent="0.3">
      <c r="A1633" s="16" t="s">
        <v>613</v>
      </c>
      <c r="B1633" s="22">
        <v>3</v>
      </c>
      <c r="C1633" s="29">
        <v>45700</v>
      </c>
      <c r="D1633" s="16" t="s">
        <v>6571</v>
      </c>
      <c r="E1633" s="16" t="s">
        <v>6572</v>
      </c>
      <c r="F1633" s="16" t="s">
        <v>6602</v>
      </c>
      <c r="G1633" s="16" t="s">
        <v>6574</v>
      </c>
      <c r="H1633" s="17" t="s">
        <v>3662</v>
      </c>
      <c r="I1633" s="50">
        <v>20</v>
      </c>
      <c r="J1633" s="16" t="s">
        <v>5722</v>
      </c>
      <c r="K1633" s="16" t="s">
        <v>6540</v>
      </c>
    </row>
    <row r="1634" spans="1:11" ht="49.5" x14ac:dyDescent="0.3">
      <c r="A1634" s="16" t="s">
        <v>1644</v>
      </c>
      <c r="B1634" s="22">
        <v>5</v>
      </c>
      <c r="C1634" s="29">
        <v>45700</v>
      </c>
      <c r="D1634" s="16" t="s">
        <v>6571</v>
      </c>
      <c r="E1634" s="16" t="s">
        <v>6572</v>
      </c>
      <c r="F1634" s="16" t="s">
        <v>6602</v>
      </c>
      <c r="G1634" s="16" t="s">
        <v>6574</v>
      </c>
      <c r="H1634" s="17" t="s">
        <v>3701</v>
      </c>
      <c r="I1634" s="50">
        <v>20</v>
      </c>
      <c r="J1634" s="16" t="s">
        <v>5756</v>
      </c>
      <c r="K1634" s="16" t="s">
        <v>6540</v>
      </c>
    </row>
    <row r="1635" spans="1:11" x14ac:dyDescent="0.3">
      <c r="A1635" s="16" t="s">
        <v>1645</v>
      </c>
      <c r="B1635" s="22">
        <v>5</v>
      </c>
      <c r="C1635" s="29">
        <v>45698</v>
      </c>
      <c r="D1635" s="16" t="s">
        <v>6571</v>
      </c>
      <c r="E1635" s="16" t="s">
        <v>6572</v>
      </c>
      <c r="F1635" s="16" t="s">
        <v>6602</v>
      </c>
      <c r="G1635" s="16" t="s">
        <v>6574</v>
      </c>
      <c r="H1635" s="17" t="s">
        <v>3702</v>
      </c>
      <c r="I1635" s="50">
        <v>20</v>
      </c>
      <c r="J1635" s="16" t="s">
        <v>5757</v>
      </c>
      <c r="K1635" s="16" t="s">
        <v>6540</v>
      </c>
    </row>
    <row r="1636" spans="1:11" x14ac:dyDescent="0.3">
      <c r="A1636" s="16" t="s">
        <v>1635</v>
      </c>
      <c r="B1636" s="22">
        <v>5</v>
      </c>
      <c r="C1636" s="29">
        <v>45698</v>
      </c>
      <c r="D1636" s="16" t="s">
        <v>6571</v>
      </c>
      <c r="E1636" s="16" t="s">
        <v>6572</v>
      </c>
      <c r="F1636" s="16" t="s">
        <v>6602</v>
      </c>
      <c r="G1636" s="16" t="s">
        <v>6574</v>
      </c>
      <c r="H1636" s="17" t="s">
        <v>3703</v>
      </c>
      <c r="I1636" s="50">
        <v>20</v>
      </c>
      <c r="J1636" s="16" t="s">
        <v>5758</v>
      </c>
      <c r="K1636" s="16" t="s">
        <v>6540</v>
      </c>
    </row>
    <row r="1637" spans="1:11" x14ac:dyDescent="0.3">
      <c r="A1637" s="1" t="s">
        <v>1678</v>
      </c>
      <c r="B1637" s="21">
        <v>5</v>
      </c>
      <c r="C1637" s="28">
        <v>45703</v>
      </c>
      <c r="D1637" s="1" t="s">
        <v>6580</v>
      </c>
      <c r="E1637" s="1" t="s">
        <v>6572</v>
      </c>
      <c r="F1637" s="1" t="s">
        <v>6629</v>
      </c>
      <c r="G1637" s="1" t="s">
        <v>6574</v>
      </c>
      <c r="H1637" s="18" t="s">
        <v>3742</v>
      </c>
      <c r="I1637" s="50">
        <v>20</v>
      </c>
      <c r="J1637" s="1" t="s">
        <v>5793</v>
      </c>
      <c r="K1637" s="1" t="s">
        <v>6542</v>
      </c>
    </row>
    <row r="1638" spans="1:11" x14ac:dyDescent="0.3">
      <c r="A1638" s="16" t="s">
        <v>1706</v>
      </c>
      <c r="B1638" s="22">
        <v>4</v>
      </c>
      <c r="C1638" s="29">
        <v>45702</v>
      </c>
      <c r="D1638" s="16" t="s">
        <v>6580</v>
      </c>
      <c r="E1638" s="16" t="s">
        <v>6572</v>
      </c>
      <c r="F1638" s="16" t="s">
        <v>6581</v>
      </c>
      <c r="G1638" s="16" t="s">
        <v>6574</v>
      </c>
      <c r="H1638" s="17" t="s">
        <v>3776</v>
      </c>
      <c r="I1638" s="50">
        <v>20</v>
      </c>
      <c r="J1638" s="16" t="s">
        <v>5829</v>
      </c>
      <c r="K1638" s="16" t="s">
        <v>6545</v>
      </c>
    </row>
    <row r="1639" spans="1:11" ht="49.5" x14ac:dyDescent="0.3">
      <c r="A1639" s="16" t="s">
        <v>1363</v>
      </c>
      <c r="B1639" s="22">
        <v>4</v>
      </c>
      <c r="C1639" s="29">
        <v>45699</v>
      </c>
      <c r="D1639" s="16" t="s">
        <v>6580</v>
      </c>
      <c r="E1639" s="16" t="s">
        <v>6572</v>
      </c>
      <c r="F1639" s="16" t="s">
        <v>6581</v>
      </c>
      <c r="G1639" s="16" t="s">
        <v>6574</v>
      </c>
      <c r="H1639" s="17" t="s">
        <v>3777</v>
      </c>
      <c r="I1639" s="50">
        <v>20</v>
      </c>
      <c r="J1639" s="16" t="s">
        <v>5830</v>
      </c>
      <c r="K1639" s="16" t="s">
        <v>6545</v>
      </c>
    </row>
    <row r="1640" spans="1:11" ht="33" x14ac:dyDescent="0.3">
      <c r="A1640" s="16" t="s">
        <v>1181</v>
      </c>
      <c r="B1640" s="22">
        <v>4</v>
      </c>
      <c r="C1640" s="29">
        <v>45698</v>
      </c>
      <c r="D1640" s="16" t="s">
        <v>6580</v>
      </c>
      <c r="E1640" s="16" t="s">
        <v>6572</v>
      </c>
      <c r="F1640" s="16" t="s">
        <v>6581</v>
      </c>
      <c r="G1640" s="16" t="s">
        <v>6574</v>
      </c>
      <c r="H1640" s="17" t="s">
        <v>3778</v>
      </c>
      <c r="I1640" s="50">
        <v>20</v>
      </c>
      <c r="J1640" s="16" t="s">
        <v>5831</v>
      </c>
      <c r="K1640" s="16" t="s">
        <v>6545</v>
      </c>
    </row>
    <row r="1641" spans="1:11" x14ac:dyDescent="0.3">
      <c r="A1641" s="1" t="s">
        <v>1860</v>
      </c>
      <c r="B1641" s="21">
        <v>5</v>
      </c>
      <c r="C1641" s="28">
        <v>45702</v>
      </c>
      <c r="D1641" s="1" t="s">
        <v>6580</v>
      </c>
      <c r="E1641" s="1" t="s">
        <v>6572</v>
      </c>
      <c r="F1641" s="1" t="s">
        <v>6581</v>
      </c>
      <c r="G1641" s="1" t="s">
        <v>6574</v>
      </c>
      <c r="H1641" s="18" t="s">
        <v>3975</v>
      </c>
      <c r="I1641" s="50">
        <v>20</v>
      </c>
      <c r="J1641" s="1" t="s">
        <v>5965</v>
      </c>
      <c r="K1641" s="1" t="s">
        <v>6545</v>
      </c>
    </row>
    <row r="1642" spans="1:11" x14ac:dyDescent="0.3">
      <c r="A1642" s="1" t="s">
        <v>1867</v>
      </c>
      <c r="B1642" s="21">
        <v>5</v>
      </c>
      <c r="C1642" s="28">
        <v>45702</v>
      </c>
      <c r="D1642" s="1" t="s">
        <v>6580</v>
      </c>
      <c r="E1642" s="1" t="s">
        <v>6572</v>
      </c>
      <c r="F1642" s="1" t="s">
        <v>6581</v>
      </c>
      <c r="G1642" s="1" t="s">
        <v>6574</v>
      </c>
      <c r="H1642" s="18" t="s">
        <v>3976</v>
      </c>
      <c r="I1642" s="50">
        <v>20</v>
      </c>
      <c r="J1642" s="1" t="s">
        <v>5966</v>
      </c>
      <c r="K1642" s="1" t="s">
        <v>6545</v>
      </c>
    </row>
    <row r="1643" spans="1:11" x14ac:dyDescent="0.3">
      <c r="A1643" s="1" t="s">
        <v>1868</v>
      </c>
      <c r="B1643" s="21">
        <v>5</v>
      </c>
      <c r="C1643" s="28">
        <v>45701</v>
      </c>
      <c r="D1643" s="16" t="s">
        <v>6580</v>
      </c>
      <c r="E1643" s="16" t="s">
        <v>6572</v>
      </c>
      <c r="F1643" s="16" t="s">
        <v>6581</v>
      </c>
      <c r="G1643" s="16" t="s">
        <v>6574</v>
      </c>
      <c r="H1643" s="18" t="s">
        <v>3977</v>
      </c>
      <c r="I1643" s="50">
        <v>20</v>
      </c>
      <c r="J1643" s="1" t="s">
        <v>5842</v>
      </c>
      <c r="K1643" s="1" t="s">
        <v>6545</v>
      </c>
    </row>
    <row r="1644" spans="1:11" x14ac:dyDescent="0.3">
      <c r="A1644" s="16" t="s">
        <v>1869</v>
      </c>
      <c r="B1644" s="22">
        <v>5</v>
      </c>
      <c r="C1644" s="29">
        <v>45701</v>
      </c>
      <c r="D1644" s="1" t="s">
        <v>6580</v>
      </c>
      <c r="E1644" s="1" t="s">
        <v>6572</v>
      </c>
      <c r="F1644" s="1" t="s">
        <v>6581</v>
      </c>
      <c r="G1644" s="1" t="s">
        <v>6574</v>
      </c>
      <c r="H1644" s="17" t="s">
        <v>3978</v>
      </c>
      <c r="I1644" s="50">
        <v>20</v>
      </c>
      <c r="J1644" s="16" t="s">
        <v>5826</v>
      </c>
      <c r="K1644" s="16" t="s">
        <v>6545</v>
      </c>
    </row>
    <row r="1645" spans="1:11" x14ac:dyDescent="0.3">
      <c r="A1645" s="1" t="s">
        <v>1870</v>
      </c>
      <c r="B1645" s="21">
        <v>5</v>
      </c>
      <c r="C1645" s="28">
        <v>45698</v>
      </c>
      <c r="D1645" s="1" t="s">
        <v>6580</v>
      </c>
      <c r="E1645" s="1" t="s">
        <v>6572</v>
      </c>
      <c r="F1645" s="1" t="s">
        <v>6581</v>
      </c>
      <c r="G1645" s="1" t="s">
        <v>6574</v>
      </c>
      <c r="H1645" s="18" t="s">
        <v>3979</v>
      </c>
      <c r="I1645" s="50">
        <v>20</v>
      </c>
      <c r="J1645" s="1" t="s">
        <v>5967</v>
      </c>
      <c r="K1645" s="1" t="s">
        <v>6545</v>
      </c>
    </row>
    <row r="1646" spans="1:11" x14ac:dyDescent="0.3">
      <c r="A1646" s="16" t="s">
        <v>1871</v>
      </c>
      <c r="B1646" s="22">
        <v>5</v>
      </c>
      <c r="C1646" s="29">
        <v>45698</v>
      </c>
      <c r="D1646" s="1" t="s">
        <v>6580</v>
      </c>
      <c r="E1646" s="1" t="s">
        <v>6572</v>
      </c>
      <c r="F1646" s="1" t="s">
        <v>6581</v>
      </c>
      <c r="G1646" s="1" t="s">
        <v>6574</v>
      </c>
      <c r="H1646" s="17" t="s">
        <v>3980</v>
      </c>
      <c r="I1646" s="50">
        <v>20</v>
      </c>
      <c r="J1646" s="16" t="s">
        <v>5968</v>
      </c>
      <c r="K1646" s="16" t="s">
        <v>6545</v>
      </c>
    </row>
    <row r="1647" spans="1:11" x14ac:dyDescent="0.3">
      <c r="A1647" s="1" t="s">
        <v>1872</v>
      </c>
      <c r="B1647" s="21">
        <v>5</v>
      </c>
      <c r="C1647" s="28">
        <v>45697</v>
      </c>
      <c r="D1647" s="1" t="s">
        <v>6580</v>
      </c>
      <c r="E1647" s="1" t="s">
        <v>6572</v>
      </c>
      <c r="F1647" s="1" t="s">
        <v>6581</v>
      </c>
      <c r="G1647" s="1" t="s">
        <v>6574</v>
      </c>
      <c r="H1647" s="18" t="s">
        <v>3981</v>
      </c>
      <c r="I1647" s="50">
        <v>20</v>
      </c>
      <c r="J1647" s="1" t="s">
        <v>5841</v>
      </c>
      <c r="K1647" s="1" t="s">
        <v>6545</v>
      </c>
    </row>
    <row r="1648" spans="1:11" x14ac:dyDescent="0.3">
      <c r="A1648" s="1" t="s">
        <v>2020</v>
      </c>
      <c r="B1648" s="21">
        <v>5</v>
      </c>
      <c r="C1648" s="31">
        <v>45703</v>
      </c>
      <c r="D1648" s="1" t="s">
        <v>6580</v>
      </c>
      <c r="E1648" s="1" t="s">
        <v>6572</v>
      </c>
      <c r="F1648" s="1" t="s">
        <v>6581</v>
      </c>
      <c r="G1648" s="1" t="s">
        <v>6588</v>
      </c>
      <c r="H1648" s="18" t="s">
        <v>4218</v>
      </c>
      <c r="I1648" s="50">
        <v>20</v>
      </c>
      <c r="J1648" s="27" t="s">
        <v>6032</v>
      </c>
      <c r="K1648" s="27" t="s">
        <v>6546</v>
      </c>
    </row>
    <row r="1649" spans="1:11" x14ac:dyDescent="0.3">
      <c r="A1649" s="1" t="s">
        <v>2022</v>
      </c>
      <c r="B1649" s="21">
        <v>5</v>
      </c>
      <c r="C1649" s="31">
        <v>45699</v>
      </c>
      <c r="D1649" s="1" t="s">
        <v>6580</v>
      </c>
      <c r="E1649" s="1" t="s">
        <v>6572</v>
      </c>
      <c r="F1649" s="1" t="s">
        <v>6581</v>
      </c>
      <c r="G1649" s="1" t="s">
        <v>6588</v>
      </c>
      <c r="H1649" s="18" t="s">
        <v>4219</v>
      </c>
      <c r="I1649" s="50">
        <v>20</v>
      </c>
      <c r="J1649" s="27" t="s">
        <v>6036</v>
      </c>
      <c r="K1649" s="27" t="s">
        <v>6546</v>
      </c>
    </row>
    <row r="1650" spans="1:11" x14ac:dyDescent="0.3">
      <c r="A1650" s="1" t="s">
        <v>1523</v>
      </c>
      <c r="B1650" s="21">
        <v>5</v>
      </c>
      <c r="C1650" s="31">
        <v>45702</v>
      </c>
      <c r="D1650" s="1" t="s">
        <v>6576</v>
      </c>
      <c r="E1650" s="1" t="s">
        <v>6572</v>
      </c>
      <c r="F1650" s="1" t="s">
        <v>6593</v>
      </c>
      <c r="G1650" s="1" t="s">
        <v>6574</v>
      </c>
      <c r="H1650" s="18" t="s">
        <v>4370</v>
      </c>
      <c r="I1650" s="50">
        <v>20</v>
      </c>
      <c r="J1650" s="27" t="s">
        <v>6166</v>
      </c>
      <c r="K1650" s="27" t="s">
        <v>6548</v>
      </c>
    </row>
    <row r="1651" spans="1:11" x14ac:dyDescent="0.3">
      <c r="A1651" s="1" t="s">
        <v>2175</v>
      </c>
      <c r="B1651" s="21">
        <v>5</v>
      </c>
      <c r="C1651" s="31">
        <v>45698</v>
      </c>
      <c r="D1651" s="1" t="s">
        <v>6580</v>
      </c>
      <c r="E1651" s="1" t="s">
        <v>6572</v>
      </c>
      <c r="F1651" s="1" t="s">
        <v>6613</v>
      </c>
      <c r="G1651" s="1" t="s">
        <v>6574</v>
      </c>
      <c r="H1651" s="18" t="s">
        <v>4419</v>
      </c>
      <c r="I1651" s="50">
        <v>20</v>
      </c>
      <c r="J1651" s="27" t="s">
        <v>6220</v>
      </c>
      <c r="K1651" s="27" t="s">
        <v>6549</v>
      </c>
    </row>
    <row r="1652" spans="1:11" x14ac:dyDescent="0.3">
      <c r="A1652" s="16" t="s">
        <v>2226</v>
      </c>
      <c r="B1652" s="22">
        <v>5</v>
      </c>
      <c r="C1652" s="29">
        <v>45701</v>
      </c>
      <c r="D1652" s="16" t="s">
        <v>6576</v>
      </c>
      <c r="E1652" s="16" t="s">
        <v>6572</v>
      </c>
      <c r="F1652" s="16" t="s">
        <v>6613</v>
      </c>
      <c r="G1652" s="16" t="s">
        <v>6574</v>
      </c>
      <c r="H1652" s="17" t="s">
        <v>4485</v>
      </c>
      <c r="I1652" s="50">
        <v>20</v>
      </c>
      <c r="J1652" s="33" t="s">
        <v>6286</v>
      </c>
      <c r="K1652" s="33" t="s">
        <v>6551</v>
      </c>
    </row>
    <row r="1653" spans="1:11" x14ac:dyDescent="0.3">
      <c r="A1653" s="16" t="s">
        <v>2227</v>
      </c>
      <c r="B1653" s="22">
        <v>5</v>
      </c>
      <c r="C1653" s="29">
        <v>45698</v>
      </c>
      <c r="D1653" s="16" t="s">
        <v>6576</v>
      </c>
      <c r="E1653" s="16" t="s">
        <v>6572</v>
      </c>
      <c r="F1653" s="16" t="s">
        <v>6613</v>
      </c>
      <c r="G1653" s="16" t="s">
        <v>6574</v>
      </c>
      <c r="H1653" s="17" t="s">
        <v>4486</v>
      </c>
      <c r="I1653" s="50">
        <v>20</v>
      </c>
      <c r="J1653" s="33" t="s">
        <v>6287</v>
      </c>
      <c r="K1653" s="33" t="s">
        <v>6551</v>
      </c>
    </row>
    <row r="1654" spans="1:11" x14ac:dyDescent="0.3">
      <c r="A1654" s="16" t="s">
        <v>2299</v>
      </c>
      <c r="B1654" s="22">
        <v>5</v>
      </c>
      <c r="C1654" s="29">
        <v>45703</v>
      </c>
      <c r="D1654" s="16" t="s">
        <v>6576</v>
      </c>
      <c r="E1654" s="16" t="s">
        <v>6572</v>
      </c>
      <c r="F1654" s="16" t="s">
        <v>6601</v>
      </c>
      <c r="G1654" s="16" t="s">
        <v>6574</v>
      </c>
      <c r="H1654" s="17" t="s">
        <v>4581</v>
      </c>
      <c r="I1654" s="50">
        <v>20</v>
      </c>
      <c r="J1654" s="33" t="s">
        <v>6365</v>
      </c>
      <c r="K1654" s="33" t="s">
        <v>6560</v>
      </c>
    </row>
    <row r="1655" spans="1:11" x14ac:dyDescent="0.3">
      <c r="A1655" s="16" t="s">
        <v>2354</v>
      </c>
      <c r="B1655" s="22">
        <v>5</v>
      </c>
      <c r="C1655" s="29">
        <v>45700</v>
      </c>
      <c r="D1655" s="16" t="s">
        <v>6576</v>
      </c>
      <c r="E1655" s="16" t="s">
        <v>6572</v>
      </c>
      <c r="F1655" s="16" t="s">
        <v>6625</v>
      </c>
      <c r="G1655" s="16" t="s">
        <v>6574</v>
      </c>
      <c r="H1655" s="17" t="s">
        <v>4653</v>
      </c>
      <c r="I1655" s="50">
        <v>20</v>
      </c>
      <c r="J1655" s="33" t="s">
        <v>6411</v>
      </c>
      <c r="K1655" s="33" t="s">
        <v>6563</v>
      </c>
    </row>
    <row r="1656" spans="1:11" ht="33" x14ac:dyDescent="0.3">
      <c r="A1656" s="16" t="s">
        <v>2355</v>
      </c>
      <c r="B1656" s="22">
        <v>5</v>
      </c>
      <c r="C1656" s="29">
        <v>45699</v>
      </c>
      <c r="D1656" s="16" t="s">
        <v>6576</v>
      </c>
      <c r="E1656" s="16" t="s">
        <v>6572</v>
      </c>
      <c r="F1656" s="16" t="s">
        <v>6625</v>
      </c>
      <c r="G1656" s="16" t="s">
        <v>6574</v>
      </c>
      <c r="H1656" s="17" t="s">
        <v>4654</v>
      </c>
      <c r="I1656" s="50">
        <v>20</v>
      </c>
      <c r="J1656" s="33" t="s">
        <v>6422</v>
      </c>
      <c r="K1656" s="33" t="s">
        <v>6563</v>
      </c>
    </row>
    <row r="1657" spans="1:11" x14ac:dyDescent="0.3">
      <c r="A1657" s="16" t="s">
        <v>2396</v>
      </c>
      <c r="B1657" s="22">
        <v>5</v>
      </c>
      <c r="C1657" s="29">
        <v>45700</v>
      </c>
      <c r="D1657" s="16" t="s">
        <v>6576</v>
      </c>
      <c r="E1657" s="16" t="s">
        <v>6607</v>
      </c>
      <c r="F1657" s="16" t="s">
        <v>6653</v>
      </c>
      <c r="G1657" s="16" t="s">
        <v>6574</v>
      </c>
      <c r="H1657" s="17" t="s">
        <v>4701</v>
      </c>
      <c r="I1657" s="50">
        <v>20</v>
      </c>
      <c r="J1657" s="33" t="s">
        <v>6455</v>
      </c>
      <c r="K1657" s="33" t="s">
        <v>6568</v>
      </c>
    </row>
    <row r="1658" spans="1:11" x14ac:dyDescent="0.3">
      <c r="A1658" s="16" t="s">
        <v>656</v>
      </c>
      <c r="B1658" s="22">
        <v>5</v>
      </c>
      <c r="C1658" s="29">
        <v>45702</v>
      </c>
      <c r="D1658" s="16" t="s">
        <v>6580</v>
      </c>
      <c r="E1658" s="16" t="s">
        <v>6572</v>
      </c>
      <c r="F1658" s="16" t="s">
        <v>6583</v>
      </c>
      <c r="G1658" s="16" t="s">
        <v>6605</v>
      </c>
      <c r="H1658" s="17" t="s">
        <v>2455</v>
      </c>
      <c r="I1658" s="50">
        <v>19</v>
      </c>
      <c r="J1658" s="16" t="s">
        <v>4754</v>
      </c>
      <c r="K1658" s="16" t="s">
        <v>6472</v>
      </c>
    </row>
    <row r="1659" spans="1:11" x14ac:dyDescent="0.3">
      <c r="A1659" s="16" t="s">
        <v>672</v>
      </c>
      <c r="B1659" s="22">
        <v>5</v>
      </c>
      <c r="C1659" s="29">
        <v>45700</v>
      </c>
      <c r="D1659" s="16" t="s">
        <v>6576</v>
      </c>
      <c r="E1659" s="16" t="s">
        <v>6572</v>
      </c>
      <c r="F1659" s="16" t="s">
        <v>6639</v>
      </c>
      <c r="G1659" s="16" t="s">
        <v>6640</v>
      </c>
      <c r="H1659" s="17" t="s">
        <v>2478</v>
      </c>
      <c r="I1659" s="50">
        <v>19</v>
      </c>
      <c r="J1659" s="16" t="s">
        <v>4765</v>
      </c>
      <c r="K1659" s="16" t="s">
        <v>6475</v>
      </c>
    </row>
    <row r="1660" spans="1:11" x14ac:dyDescent="0.3">
      <c r="A1660" s="16" t="s">
        <v>673</v>
      </c>
      <c r="B1660" s="22">
        <v>5</v>
      </c>
      <c r="C1660" s="29">
        <v>45698</v>
      </c>
      <c r="D1660" s="16" t="s">
        <v>6576</v>
      </c>
      <c r="E1660" s="16" t="s">
        <v>6572</v>
      </c>
      <c r="F1660" s="16" t="s">
        <v>6639</v>
      </c>
      <c r="G1660" s="16" t="s">
        <v>6640</v>
      </c>
      <c r="H1660" s="17" t="s">
        <v>2479</v>
      </c>
      <c r="I1660" s="50">
        <v>19</v>
      </c>
      <c r="J1660" s="16" t="s">
        <v>4775</v>
      </c>
      <c r="K1660" s="16" t="s">
        <v>6475</v>
      </c>
    </row>
    <row r="1661" spans="1:11" x14ac:dyDescent="0.3">
      <c r="A1661" s="16" t="s">
        <v>706</v>
      </c>
      <c r="B1661" s="22">
        <v>5</v>
      </c>
      <c r="C1661" s="29">
        <v>45700</v>
      </c>
      <c r="D1661" s="16" t="s">
        <v>6580</v>
      </c>
      <c r="E1661" s="16" t="s">
        <v>6572</v>
      </c>
      <c r="F1661" s="16" t="s">
        <v>6583</v>
      </c>
      <c r="G1661" s="16" t="s">
        <v>6586</v>
      </c>
      <c r="H1661" s="17" t="s">
        <v>2524</v>
      </c>
      <c r="I1661" s="50">
        <v>19</v>
      </c>
      <c r="J1661" s="16" t="s">
        <v>4810</v>
      </c>
      <c r="K1661" s="16" t="s">
        <v>6477</v>
      </c>
    </row>
    <row r="1662" spans="1:11" x14ac:dyDescent="0.3">
      <c r="A1662" s="1" t="s">
        <v>692</v>
      </c>
      <c r="B1662" s="21">
        <v>5</v>
      </c>
      <c r="C1662" s="28">
        <v>45699</v>
      </c>
      <c r="D1662" s="1" t="s">
        <v>6580</v>
      </c>
      <c r="E1662" s="1" t="s">
        <v>6572</v>
      </c>
      <c r="F1662" s="1" t="s">
        <v>6583</v>
      </c>
      <c r="G1662" s="1" t="s">
        <v>6586</v>
      </c>
      <c r="H1662" s="18" t="s">
        <v>2525</v>
      </c>
      <c r="I1662" s="50">
        <v>19</v>
      </c>
      <c r="J1662" s="1" t="s">
        <v>4811</v>
      </c>
      <c r="K1662" s="1" t="s">
        <v>6477</v>
      </c>
    </row>
    <row r="1663" spans="1:11" x14ac:dyDescent="0.3">
      <c r="A1663" s="1" t="s">
        <v>758</v>
      </c>
      <c r="B1663" s="21">
        <v>5</v>
      </c>
      <c r="C1663" s="28">
        <v>45701</v>
      </c>
      <c r="D1663" s="1" t="s">
        <v>6580</v>
      </c>
      <c r="E1663" s="1" t="s">
        <v>6572</v>
      </c>
      <c r="F1663" s="1" t="s">
        <v>6591</v>
      </c>
      <c r="G1663" s="1" t="s">
        <v>6592</v>
      </c>
      <c r="H1663" s="18" t="s">
        <v>2594</v>
      </c>
      <c r="I1663" s="50">
        <v>19</v>
      </c>
      <c r="J1663" s="1" t="s">
        <v>4863</v>
      </c>
      <c r="K1663" s="1" t="s">
        <v>6478</v>
      </c>
    </row>
    <row r="1664" spans="1:11" x14ac:dyDescent="0.3">
      <c r="A1664" s="1" t="s">
        <v>759</v>
      </c>
      <c r="B1664" s="21">
        <v>5</v>
      </c>
      <c r="C1664" s="28">
        <v>45701</v>
      </c>
      <c r="D1664" s="1" t="s">
        <v>6580</v>
      </c>
      <c r="E1664" s="1" t="s">
        <v>6572</v>
      </c>
      <c r="F1664" s="1" t="s">
        <v>6591</v>
      </c>
      <c r="G1664" s="1" t="s">
        <v>6592</v>
      </c>
      <c r="H1664" s="18" t="s">
        <v>2595</v>
      </c>
      <c r="I1664" s="50">
        <v>19</v>
      </c>
      <c r="J1664" s="1" t="s">
        <v>4864</v>
      </c>
      <c r="K1664" s="1" t="s">
        <v>6478</v>
      </c>
    </row>
    <row r="1665" spans="1:11" x14ac:dyDescent="0.3">
      <c r="A1665" s="1" t="s">
        <v>760</v>
      </c>
      <c r="B1665" s="21">
        <v>5</v>
      </c>
      <c r="C1665" s="28">
        <v>45699</v>
      </c>
      <c r="D1665" s="16" t="s">
        <v>6580</v>
      </c>
      <c r="E1665" s="16" t="s">
        <v>6572</v>
      </c>
      <c r="F1665" s="16" t="s">
        <v>6591</v>
      </c>
      <c r="G1665" s="16" t="s">
        <v>6592</v>
      </c>
      <c r="H1665" s="18" t="s">
        <v>2596</v>
      </c>
      <c r="I1665" s="50">
        <v>19</v>
      </c>
      <c r="J1665" s="1" t="s">
        <v>4861</v>
      </c>
      <c r="K1665" s="1" t="s">
        <v>6478</v>
      </c>
    </row>
    <row r="1666" spans="1:11" x14ac:dyDescent="0.3">
      <c r="A1666" s="16" t="s">
        <v>761</v>
      </c>
      <c r="B1666" s="22">
        <v>5</v>
      </c>
      <c r="C1666" s="29">
        <v>45699</v>
      </c>
      <c r="D1666" s="1" t="s">
        <v>6580</v>
      </c>
      <c r="E1666" s="1" t="s">
        <v>6572</v>
      </c>
      <c r="F1666" s="1" t="s">
        <v>6591</v>
      </c>
      <c r="G1666" s="1" t="s">
        <v>6592</v>
      </c>
      <c r="H1666" s="17" t="s">
        <v>2597</v>
      </c>
      <c r="I1666" s="50">
        <v>19</v>
      </c>
      <c r="J1666" s="16" t="s">
        <v>4847</v>
      </c>
      <c r="K1666" s="16" t="s">
        <v>6478</v>
      </c>
    </row>
    <row r="1667" spans="1:11" x14ac:dyDescent="0.3">
      <c r="A1667" s="16" t="s">
        <v>850</v>
      </c>
      <c r="B1667" s="22">
        <v>5</v>
      </c>
      <c r="C1667" s="29">
        <v>45702</v>
      </c>
      <c r="D1667" s="16" t="s">
        <v>6580</v>
      </c>
      <c r="E1667" s="16" t="s">
        <v>6572</v>
      </c>
      <c r="F1667" s="16" t="s">
        <v>6583</v>
      </c>
      <c r="G1667" s="16" t="s">
        <v>6574</v>
      </c>
      <c r="H1667" s="17" t="s">
        <v>2713</v>
      </c>
      <c r="I1667" s="50">
        <v>19</v>
      </c>
      <c r="J1667" s="16" t="s">
        <v>4971</v>
      </c>
      <c r="K1667" s="16" t="s">
        <v>6486</v>
      </c>
    </row>
    <row r="1668" spans="1:11" x14ac:dyDescent="0.3">
      <c r="A1668" s="1" t="s">
        <v>858</v>
      </c>
      <c r="B1668" s="21">
        <v>5</v>
      </c>
      <c r="C1668" s="28">
        <v>45697</v>
      </c>
      <c r="D1668" s="1" t="s">
        <v>6595</v>
      </c>
      <c r="E1668" s="1" t="s">
        <v>6572</v>
      </c>
      <c r="F1668" s="1" t="s">
        <v>6628</v>
      </c>
      <c r="G1668" s="1" t="s">
        <v>6574</v>
      </c>
      <c r="H1668" s="18" t="s">
        <v>2725</v>
      </c>
      <c r="I1668" s="50">
        <v>19</v>
      </c>
      <c r="J1668" s="1" t="s">
        <v>4982</v>
      </c>
      <c r="K1668" s="1" t="s">
        <v>6487</v>
      </c>
    </row>
    <row r="1669" spans="1:11" ht="33" x14ac:dyDescent="0.3">
      <c r="A1669" s="1" t="s">
        <v>905</v>
      </c>
      <c r="B1669" s="21">
        <v>3</v>
      </c>
      <c r="C1669" s="28">
        <v>45697</v>
      </c>
      <c r="D1669" s="1" t="s">
        <v>6571</v>
      </c>
      <c r="E1669" s="1" t="s">
        <v>6572</v>
      </c>
      <c r="F1669" s="1" t="s">
        <v>6573</v>
      </c>
      <c r="G1669" s="1" t="s">
        <v>6574</v>
      </c>
      <c r="H1669" s="18" t="s">
        <v>2778</v>
      </c>
      <c r="I1669" s="50">
        <v>19</v>
      </c>
      <c r="J1669" s="1" t="s">
        <v>5033</v>
      </c>
      <c r="K1669" s="1" t="s">
        <v>6496</v>
      </c>
    </row>
    <row r="1670" spans="1:11" x14ac:dyDescent="0.3">
      <c r="A1670" s="1" t="s">
        <v>915</v>
      </c>
      <c r="B1670" s="21">
        <v>4</v>
      </c>
      <c r="C1670" s="28">
        <v>45701</v>
      </c>
      <c r="D1670" s="1" t="s">
        <v>6571</v>
      </c>
      <c r="E1670" s="1" t="s">
        <v>6572</v>
      </c>
      <c r="F1670" s="1" t="s">
        <v>6573</v>
      </c>
      <c r="G1670" s="1" t="s">
        <v>6574</v>
      </c>
      <c r="H1670" s="18" t="s">
        <v>2788</v>
      </c>
      <c r="I1670" s="50">
        <v>19</v>
      </c>
      <c r="J1670" s="1" t="s">
        <v>5043</v>
      </c>
      <c r="K1670" s="1" t="s">
        <v>6496</v>
      </c>
    </row>
    <row r="1671" spans="1:11" x14ac:dyDescent="0.3">
      <c r="A1671" s="16" t="s">
        <v>916</v>
      </c>
      <c r="B1671" s="22">
        <v>4</v>
      </c>
      <c r="C1671" s="29">
        <v>45701</v>
      </c>
      <c r="D1671" s="16" t="s">
        <v>6571</v>
      </c>
      <c r="E1671" s="16" t="s">
        <v>6572</v>
      </c>
      <c r="F1671" s="16" t="s">
        <v>6573</v>
      </c>
      <c r="G1671" s="16" t="s">
        <v>6574</v>
      </c>
      <c r="H1671" s="17" t="s">
        <v>2789</v>
      </c>
      <c r="I1671" s="50">
        <v>19</v>
      </c>
      <c r="J1671" s="16" t="s">
        <v>5044</v>
      </c>
      <c r="K1671" s="16" t="s">
        <v>6496</v>
      </c>
    </row>
    <row r="1672" spans="1:11" x14ac:dyDescent="0.3">
      <c r="A1672" s="16" t="s">
        <v>917</v>
      </c>
      <c r="B1672" s="22">
        <v>4</v>
      </c>
      <c r="C1672" s="29">
        <v>45701</v>
      </c>
      <c r="D1672" s="1" t="s">
        <v>6571</v>
      </c>
      <c r="E1672" s="1" t="s">
        <v>6572</v>
      </c>
      <c r="F1672" s="1" t="s">
        <v>6573</v>
      </c>
      <c r="G1672" s="1" t="s">
        <v>6574</v>
      </c>
      <c r="H1672" s="17" t="s">
        <v>2790</v>
      </c>
      <c r="I1672" s="50">
        <v>19</v>
      </c>
      <c r="J1672" s="16" t="s">
        <v>5045</v>
      </c>
      <c r="K1672" s="16" t="s">
        <v>6496</v>
      </c>
    </row>
    <row r="1673" spans="1:11" ht="33" x14ac:dyDescent="0.3">
      <c r="A1673" s="1" t="s">
        <v>978</v>
      </c>
      <c r="B1673" s="21">
        <v>5</v>
      </c>
      <c r="C1673" s="28">
        <v>45703</v>
      </c>
      <c r="D1673" s="16" t="s">
        <v>6571</v>
      </c>
      <c r="E1673" s="16" t="s">
        <v>6572</v>
      </c>
      <c r="F1673" s="16" t="s">
        <v>6573</v>
      </c>
      <c r="G1673" s="16" t="s">
        <v>6574</v>
      </c>
      <c r="H1673" s="18" t="s">
        <v>2860</v>
      </c>
      <c r="I1673" s="50">
        <v>19</v>
      </c>
      <c r="J1673" s="1" t="s">
        <v>5099</v>
      </c>
      <c r="K1673" s="1" t="s">
        <v>6496</v>
      </c>
    </row>
    <row r="1674" spans="1:11" x14ac:dyDescent="0.3">
      <c r="A1674" s="1" t="s">
        <v>979</v>
      </c>
      <c r="B1674" s="21">
        <v>5</v>
      </c>
      <c r="C1674" s="28">
        <v>45703</v>
      </c>
      <c r="D1674" s="1" t="s">
        <v>6571</v>
      </c>
      <c r="E1674" s="1" t="s">
        <v>6572</v>
      </c>
      <c r="F1674" s="1" t="s">
        <v>6573</v>
      </c>
      <c r="G1674" s="1" t="s">
        <v>6574</v>
      </c>
      <c r="H1674" s="18" t="s">
        <v>2861</v>
      </c>
      <c r="I1674" s="50">
        <v>19</v>
      </c>
      <c r="J1674" s="1" t="s">
        <v>5100</v>
      </c>
      <c r="K1674" s="1" t="s">
        <v>6496</v>
      </c>
    </row>
    <row r="1675" spans="1:11" x14ac:dyDescent="0.3">
      <c r="A1675" s="1" t="s">
        <v>980</v>
      </c>
      <c r="B1675" s="21">
        <v>5</v>
      </c>
      <c r="C1675" s="28">
        <v>45700</v>
      </c>
      <c r="D1675" s="1" t="s">
        <v>6571</v>
      </c>
      <c r="E1675" s="1" t="s">
        <v>6572</v>
      </c>
      <c r="F1675" s="1" t="s">
        <v>6573</v>
      </c>
      <c r="G1675" s="1" t="s">
        <v>6574</v>
      </c>
      <c r="H1675" s="18" t="s">
        <v>2862</v>
      </c>
      <c r="I1675" s="50">
        <v>19</v>
      </c>
      <c r="J1675" s="1" t="s">
        <v>5101</v>
      </c>
      <c r="K1675" s="1" t="s">
        <v>6496</v>
      </c>
    </row>
    <row r="1676" spans="1:11" x14ac:dyDescent="0.3">
      <c r="A1676" s="16" t="s">
        <v>981</v>
      </c>
      <c r="B1676" s="22">
        <v>5</v>
      </c>
      <c r="C1676" s="29">
        <v>45697</v>
      </c>
      <c r="D1676" s="16" t="s">
        <v>6571</v>
      </c>
      <c r="E1676" s="16" t="s">
        <v>6572</v>
      </c>
      <c r="F1676" s="16" t="s">
        <v>6573</v>
      </c>
      <c r="G1676" s="16" t="s">
        <v>6574</v>
      </c>
      <c r="H1676" s="17" t="s">
        <v>2863</v>
      </c>
      <c r="I1676" s="50">
        <v>19</v>
      </c>
      <c r="J1676" s="16" t="s">
        <v>5102</v>
      </c>
      <c r="K1676" s="16" t="s">
        <v>6496</v>
      </c>
    </row>
    <row r="1677" spans="1:11" x14ac:dyDescent="0.3">
      <c r="A1677" s="16" t="s">
        <v>982</v>
      </c>
      <c r="B1677" s="22">
        <v>5</v>
      </c>
      <c r="C1677" s="29">
        <v>45697</v>
      </c>
      <c r="D1677" s="16" t="s">
        <v>6571</v>
      </c>
      <c r="E1677" s="16" t="s">
        <v>6572</v>
      </c>
      <c r="F1677" s="16" t="s">
        <v>6573</v>
      </c>
      <c r="G1677" s="16" t="s">
        <v>6574</v>
      </c>
      <c r="H1677" s="17" t="s">
        <v>2864</v>
      </c>
      <c r="I1677" s="50">
        <v>19</v>
      </c>
      <c r="J1677" s="16" t="s">
        <v>5089</v>
      </c>
      <c r="K1677" s="16" t="s">
        <v>6496</v>
      </c>
    </row>
    <row r="1678" spans="1:11" x14ac:dyDescent="0.3">
      <c r="A1678" s="16" t="s">
        <v>1020</v>
      </c>
      <c r="B1678" s="22">
        <v>4</v>
      </c>
      <c r="C1678" s="29">
        <v>45698</v>
      </c>
      <c r="D1678" s="16" t="s">
        <v>6571</v>
      </c>
      <c r="E1678" s="16" t="s">
        <v>6572</v>
      </c>
      <c r="F1678" s="16" t="s">
        <v>6575</v>
      </c>
      <c r="G1678" s="16" t="s">
        <v>6574</v>
      </c>
      <c r="H1678" s="17" t="s">
        <v>2904</v>
      </c>
      <c r="I1678" s="50">
        <v>19</v>
      </c>
      <c r="J1678" s="16" t="s">
        <v>5124</v>
      </c>
      <c r="K1678" s="16" t="s">
        <v>6497</v>
      </c>
    </row>
    <row r="1679" spans="1:11" x14ac:dyDescent="0.3">
      <c r="A1679" s="16" t="s">
        <v>1059</v>
      </c>
      <c r="B1679" s="22">
        <v>5</v>
      </c>
      <c r="C1679" s="29">
        <v>45700</v>
      </c>
      <c r="D1679" s="16" t="s">
        <v>6595</v>
      </c>
      <c r="E1679" s="16" t="s">
        <v>6572</v>
      </c>
      <c r="F1679" s="16" t="s">
        <v>6596</v>
      </c>
      <c r="G1679" s="16" t="s">
        <v>6574</v>
      </c>
      <c r="H1679" s="17" t="s">
        <v>2961</v>
      </c>
      <c r="I1679" s="50">
        <v>19</v>
      </c>
      <c r="J1679" s="16" t="s">
        <v>5173</v>
      </c>
      <c r="K1679" s="16" t="s">
        <v>6499</v>
      </c>
    </row>
    <row r="1680" spans="1:11" x14ac:dyDescent="0.3">
      <c r="A1680" s="16" t="s">
        <v>1069</v>
      </c>
      <c r="B1680" s="22">
        <v>5</v>
      </c>
      <c r="C1680" s="29">
        <v>45699</v>
      </c>
      <c r="D1680" s="16" t="s">
        <v>6595</v>
      </c>
      <c r="E1680" s="16" t="s">
        <v>6572</v>
      </c>
      <c r="F1680" s="16" t="s">
        <v>6596</v>
      </c>
      <c r="G1680" s="16" t="s">
        <v>6574</v>
      </c>
      <c r="H1680" s="17" t="s">
        <v>2962</v>
      </c>
      <c r="I1680" s="50">
        <v>19</v>
      </c>
      <c r="J1680" s="16" t="s">
        <v>5174</v>
      </c>
      <c r="K1680" s="16" t="s">
        <v>6499</v>
      </c>
    </row>
    <row r="1681" spans="1:11" x14ac:dyDescent="0.3">
      <c r="A1681" s="1" t="s">
        <v>1070</v>
      </c>
      <c r="B1681" s="21">
        <v>5</v>
      </c>
      <c r="C1681" s="28">
        <v>45698</v>
      </c>
      <c r="D1681" s="1" t="s">
        <v>6595</v>
      </c>
      <c r="E1681" s="1" t="s">
        <v>6572</v>
      </c>
      <c r="F1681" s="1" t="s">
        <v>6596</v>
      </c>
      <c r="G1681" s="1" t="s">
        <v>6574</v>
      </c>
      <c r="H1681" s="18" t="s">
        <v>2963</v>
      </c>
      <c r="I1681" s="50">
        <v>19</v>
      </c>
      <c r="J1681" s="1" t="s">
        <v>5175</v>
      </c>
      <c r="K1681" s="1" t="s">
        <v>6499</v>
      </c>
    </row>
    <row r="1682" spans="1:11" x14ac:dyDescent="0.3">
      <c r="A1682" s="16" t="s">
        <v>1210</v>
      </c>
      <c r="B1682" s="22">
        <v>5</v>
      </c>
      <c r="C1682" s="29">
        <v>45699</v>
      </c>
      <c r="D1682" s="16" t="s">
        <v>6580</v>
      </c>
      <c r="E1682" s="16" t="s">
        <v>6572</v>
      </c>
      <c r="F1682" s="16" t="s">
        <v>6583</v>
      </c>
      <c r="G1682" s="16" t="s">
        <v>6574</v>
      </c>
      <c r="H1682" s="17" t="s">
        <v>3140</v>
      </c>
      <c r="I1682" s="50">
        <v>19</v>
      </c>
      <c r="J1682" s="16" t="s">
        <v>5306</v>
      </c>
      <c r="K1682" s="16" t="s">
        <v>6505</v>
      </c>
    </row>
    <row r="1683" spans="1:11" x14ac:dyDescent="0.3">
      <c r="A1683" s="16" t="s">
        <v>1298</v>
      </c>
      <c r="B1683" s="22">
        <v>5</v>
      </c>
      <c r="C1683" s="29">
        <v>45703</v>
      </c>
      <c r="D1683" s="16" t="s">
        <v>6576</v>
      </c>
      <c r="E1683" s="16" t="s">
        <v>6572</v>
      </c>
      <c r="F1683" s="16" t="s">
        <v>6583</v>
      </c>
      <c r="G1683" s="16" t="s">
        <v>6574</v>
      </c>
      <c r="H1683" s="17" t="s">
        <v>3245</v>
      </c>
      <c r="I1683" s="50">
        <v>19</v>
      </c>
      <c r="J1683" s="16" t="s">
        <v>5385</v>
      </c>
      <c r="K1683" s="16" t="s">
        <v>6507</v>
      </c>
    </row>
    <row r="1684" spans="1:11" x14ac:dyDescent="0.3">
      <c r="A1684" s="16" t="s">
        <v>669</v>
      </c>
      <c r="B1684" s="22">
        <v>5</v>
      </c>
      <c r="C1684" s="29">
        <v>45701</v>
      </c>
      <c r="D1684" s="16" t="s">
        <v>6576</v>
      </c>
      <c r="E1684" s="16" t="s">
        <v>6572</v>
      </c>
      <c r="F1684" s="16" t="s">
        <v>6583</v>
      </c>
      <c r="G1684" s="16" t="s">
        <v>6574</v>
      </c>
      <c r="H1684" s="17" t="s">
        <v>3246</v>
      </c>
      <c r="I1684" s="50">
        <v>19</v>
      </c>
      <c r="J1684" s="16" t="s">
        <v>5386</v>
      </c>
      <c r="K1684" s="16" t="s">
        <v>6507</v>
      </c>
    </row>
    <row r="1685" spans="1:11" x14ac:dyDescent="0.3">
      <c r="A1685" s="16" t="s">
        <v>1299</v>
      </c>
      <c r="B1685" s="22">
        <v>5</v>
      </c>
      <c r="C1685" s="29">
        <v>45699</v>
      </c>
      <c r="D1685" s="16" t="s">
        <v>6576</v>
      </c>
      <c r="E1685" s="16" t="s">
        <v>6572</v>
      </c>
      <c r="F1685" s="16" t="s">
        <v>6583</v>
      </c>
      <c r="G1685" s="16" t="s">
        <v>6574</v>
      </c>
      <c r="H1685" s="17" t="s">
        <v>3247</v>
      </c>
      <c r="I1685" s="50">
        <v>19</v>
      </c>
      <c r="J1685" s="16" t="s">
        <v>5387</v>
      </c>
      <c r="K1685" s="16" t="s">
        <v>6507</v>
      </c>
    </row>
    <row r="1686" spans="1:11" x14ac:dyDescent="0.3">
      <c r="A1686" s="16" t="s">
        <v>1300</v>
      </c>
      <c r="B1686" s="22">
        <v>5</v>
      </c>
      <c r="C1686" s="29">
        <v>45699</v>
      </c>
      <c r="D1686" s="16" t="s">
        <v>6576</v>
      </c>
      <c r="E1686" s="16" t="s">
        <v>6572</v>
      </c>
      <c r="F1686" s="16" t="s">
        <v>6583</v>
      </c>
      <c r="G1686" s="16" t="s">
        <v>6574</v>
      </c>
      <c r="H1686" s="17" t="s">
        <v>3248</v>
      </c>
      <c r="I1686" s="50">
        <v>19</v>
      </c>
      <c r="J1686" s="16" t="s">
        <v>5357</v>
      </c>
      <c r="K1686" s="16" t="s">
        <v>6507</v>
      </c>
    </row>
    <row r="1687" spans="1:11" x14ac:dyDescent="0.3">
      <c r="A1687" s="16" t="s">
        <v>1301</v>
      </c>
      <c r="B1687" s="22">
        <v>5</v>
      </c>
      <c r="C1687" s="29">
        <v>45697</v>
      </c>
      <c r="D1687" s="16" t="s">
        <v>6576</v>
      </c>
      <c r="E1687" s="16" t="s">
        <v>6572</v>
      </c>
      <c r="F1687" s="16" t="s">
        <v>6583</v>
      </c>
      <c r="G1687" s="16" t="s">
        <v>6574</v>
      </c>
      <c r="H1687" s="17" t="s">
        <v>3249</v>
      </c>
      <c r="I1687" s="50">
        <v>19</v>
      </c>
      <c r="J1687" s="16" t="s">
        <v>5388</v>
      </c>
      <c r="K1687" s="16" t="s">
        <v>6507</v>
      </c>
    </row>
    <row r="1688" spans="1:11" x14ac:dyDescent="0.3">
      <c r="A1688" s="1" t="s">
        <v>1380</v>
      </c>
      <c r="B1688" s="21">
        <v>5</v>
      </c>
      <c r="C1688" s="28">
        <v>45700</v>
      </c>
      <c r="D1688" s="1" t="s">
        <v>6580</v>
      </c>
      <c r="E1688" s="1" t="s">
        <v>6572</v>
      </c>
      <c r="F1688" s="1" t="s">
        <v>6631</v>
      </c>
      <c r="G1688" s="1" t="s">
        <v>6574</v>
      </c>
      <c r="H1688" s="18" t="s">
        <v>3351</v>
      </c>
      <c r="I1688" s="50">
        <v>19</v>
      </c>
      <c r="J1688" s="1" t="s">
        <v>5461</v>
      </c>
      <c r="K1688" s="1" t="s">
        <v>6511</v>
      </c>
    </row>
    <row r="1689" spans="1:11" x14ac:dyDescent="0.3">
      <c r="A1689" s="16" t="s">
        <v>1349</v>
      </c>
      <c r="B1689" s="22">
        <v>5</v>
      </c>
      <c r="C1689" s="29">
        <v>45703</v>
      </c>
      <c r="D1689" s="1" t="s">
        <v>6595</v>
      </c>
      <c r="E1689" s="1" t="s">
        <v>6572</v>
      </c>
      <c r="F1689" s="1" t="s">
        <v>6642</v>
      </c>
      <c r="G1689" s="1" t="s">
        <v>6574</v>
      </c>
      <c r="H1689" s="17" t="s">
        <v>3403</v>
      </c>
      <c r="I1689" s="50">
        <v>19</v>
      </c>
      <c r="J1689" s="16" t="s">
        <v>5520</v>
      </c>
      <c r="K1689" s="16" t="s">
        <v>6517</v>
      </c>
    </row>
    <row r="1690" spans="1:11" x14ac:dyDescent="0.3">
      <c r="A1690" s="1" t="s">
        <v>1426</v>
      </c>
      <c r="B1690" s="21">
        <v>5</v>
      </c>
      <c r="C1690" s="28">
        <v>45698</v>
      </c>
      <c r="D1690" s="1" t="s">
        <v>6576</v>
      </c>
      <c r="E1690" s="1" t="s">
        <v>6572</v>
      </c>
      <c r="F1690" s="1" t="s">
        <v>6654</v>
      </c>
      <c r="G1690" s="1" t="s">
        <v>6574</v>
      </c>
      <c r="H1690" s="18" t="s">
        <v>3410</v>
      </c>
      <c r="I1690" s="50">
        <v>19</v>
      </c>
      <c r="J1690" s="1" t="s">
        <v>5525</v>
      </c>
      <c r="K1690" s="1" t="s">
        <v>6519</v>
      </c>
    </row>
    <row r="1691" spans="1:11" x14ac:dyDescent="0.3">
      <c r="A1691" s="16" t="s">
        <v>1442</v>
      </c>
      <c r="B1691" s="22">
        <v>5</v>
      </c>
      <c r="C1691" s="29">
        <v>45702</v>
      </c>
      <c r="D1691" s="16" t="s">
        <v>6576</v>
      </c>
      <c r="E1691" s="16" t="s">
        <v>6572</v>
      </c>
      <c r="F1691" s="16" t="s">
        <v>6615</v>
      </c>
      <c r="G1691" s="16" t="s">
        <v>6574</v>
      </c>
      <c r="H1691" s="17" t="s">
        <v>3436</v>
      </c>
      <c r="I1691" s="50">
        <v>19</v>
      </c>
      <c r="J1691" s="16" t="s">
        <v>5530</v>
      </c>
      <c r="K1691" s="16" t="s">
        <v>6520</v>
      </c>
    </row>
    <row r="1692" spans="1:11" x14ac:dyDescent="0.3">
      <c r="A1692" s="19" t="s">
        <v>1463</v>
      </c>
      <c r="B1692" s="23">
        <v>5</v>
      </c>
      <c r="C1692" s="30">
        <v>45702</v>
      </c>
      <c r="D1692" s="16" t="s">
        <v>6576</v>
      </c>
      <c r="E1692" s="16" t="s">
        <v>6572</v>
      </c>
      <c r="F1692" s="16" t="s">
        <v>6611</v>
      </c>
      <c r="G1692" s="16" t="s">
        <v>6574</v>
      </c>
      <c r="H1692" s="17" t="s">
        <v>3459</v>
      </c>
      <c r="I1692" s="50">
        <v>19</v>
      </c>
      <c r="J1692" s="19" t="s">
        <v>5569</v>
      </c>
      <c r="K1692" s="19" t="s">
        <v>6525</v>
      </c>
    </row>
    <row r="1693" spans="1:11" x14ac:dyDescent="0.3">
      <c r="A1693" s="1" t="s">
        <v>1464</v>
      </c>
      <c r="B1693" s="21">
        <v>5</v>
      </c>
      <c r="C1693" s="28">
        <v>45700</v>
      </c>
      <c r="D1693" s="16" t="s">
        <v>6576</v>
      </c>
      <c r="E1693" s="16" t="s">
        <v>6572</v>
      </c>
      <c r="F1693" s="16" t="s">
        <v>6611</v>
      </c>
      <c r="G1693" s="16" t="s">
        <v>6574</v>
      </c>
      <c r="H1693" s="18" t="s">
        <v>3460</v>
      </c>
      <c r="I1693" s="50">
        <v>19</v>
      </c>
      <c r="J1693" s="1" t="s">
        <v>5570</v>
      </c>
      <c r="K1693" s="1" t="s">
        <v>6525</v>
      </c>
    </row>
    <row r="1694" spans="1:11" x14ac:dyDescent="0.3">
      <c r="A1694" s="16" t="s">
        <v>1478</v>
      </c>
      <c r="B1694" s="22">
        <v>5</v>
      </c>
      <c r="C1694" s="29">
        <v>45700</v>
      </c>
      <c r="D1694" s="16" t="s">
        <v>6580</v>
      </c>
      <c r="E1694" s="16" t="s">
        <v>6572</v>
      </c>
      <c r="F1694" s="16" t="s">
        <v>6600</v>
      </c>
      <c r="G1694" s="16" t="s">
        <v>6592</v>
      </c>
      <c r="H1694" s="17" t="s">
        <v>3481</v>
      </c>
      <c r="I1694" s="50">
        <v>19</v>
      </c>
      <c r="J1694" s="16" t="s">
        <v>5589</v>
      </c>
      <c r="K1694" s="16" t="s">
        <v>6526</v>
      </c>
    </row>
    <row r="1695" spans="1:11" x14ac:dyDescent="0.3">
      <c r="A1695" s="16" t="s">
        <v>1497</v>
      </c>
      <c r="B1695" s="22">
        <v>5</v>
      </c>
      <c r="C1695" s="29">
        <v>45701</v>
      </c>
      <c r="D1695" s="1" t="s">
        <v>6576</v>
      </c>
      <c r="E1695" s="1" t="s">
        <v>6572</v>
      </c>
      <c r="F1695" s="1" t="s">
        <v>6594</v>
      </c>
      <c r="G1695" s="1" t="s">
        <v>6574</v>
      </c>
      <c r="H1695" s="17" t="s">
        <v>3503</v>
      </c>
      <c r="I1695" s="50">
        <v>19</v>
      </c>
      <c r="J1695" s="16" t="s">
        <v>5611</v>
      </c>
      <c r="K1695" s="16" t="s">
        <v>6529</v>
      </c>
    </row>
    <row r="1696" spans="1:11" x14ac:dyDescent="0.3">
      <c r="A1696" s="1" t="s">
        <v>1519</v>
      </c>
      <c r="B1696" s="21">
        <v>5</v>
      </c>
      <c r="C1696" s="28">
        <v>45702</v>
      </c>
      <c r="D1696" s="1" t="s">
        <v>6576</v>
      </c>
      <c r="E1696" s="1" t="s">
        <v>6572</v>
      </c>
      <c r="F1696" s="1" t="s">
        <v>6611</v>
      </c>
      <c r="G1696" s="1" t="s">
        <v>6574</v>
      </c>
      <c r="H1696" s="18" t="s">
        <v>3527</v>
      </c>
      <c r="I1696" s="50">
        <v>19</v>
      </c>
      <c r="J1696" s="1" t="s">
        <v>5633</v>
      </c>
      <c r="K1696" s="1" t="s">
        <v>6530</v>
      </c>
    </row>
    <row r="1697" spans="1:11" x14ac:dyDescent="0.3">
      <c r="A1697" s="16" t="s">
        <v>1593</v>
      </c>
      <c r="B1697" s="22">
        <v>5</v>
      </c>
      <c r="C1697" s="29">
        <v>45703</v>
      </c>
      <c r="D1697" s="16" t="s">
        <v>6595</v>
      </c>
      <c r="E1697" s="16" t="s">
        <v>6572</v>
      </c>
      <c r="F1697" s="16" t="s">
        <v>6595</v>
      </c>
      <c r="G1697" s="16" t="s">
        <v>6592</v>
      </c>
      <c r="H1697" s="17" t="s">
        <v>3623</v>
      </c>
      <c r="I1697" s="50">
        <v>19</v>
      </c>
      <c r="J1697" s="16" t="s">
        <v>5689</v>
      </c>
      <c r="K1697" s="16" t="s">
        <v>6535</v>
      </c>
    </row>
    <row r="1698" spans="1:11" ht="33" x14ac:dyDescent="0.3">
      <c r="A1698" s="16" t="s">
        <v>1594</v>
      </c>
      <c r="B1698" s="22">
        <v>5</v>
      </c>
      <c r="C1698" s="29">
        <v>45700</v>
      </c>
      <c r="D1698" s="16" t="s">
        <v>6595</v>
      </c>
      <c r="E1698" s="16" t="s">
        <v>6572</v>
      </c>
      <c r="F1698" s="16" t="s">
        <v>6595</v>
      </c>
      <c r="G1698" s="16" t="s">
        <v>6592</v>
      </c>
      <c r="H1698" s="17" t="s">
        <v>3624</v>
      </c>
      <c r="I1698" s="50">
        <v>19</v>
      </c>
      <c r="J1698" s="16" t="s">
        <v>5677</v>
      </c>
      <c r="K1698" s="16" t="s">
        <v>6535</v>
      </c>
    </row>
    <row r="1699" spans="1:11" x14ac:dyDescent="0.3">
      <c r="A1699" s="16" t="s">
        <v>1646</v>
      </c>
      <c r="B1699" s="22">
        <v>5</v>
      </c>
      <c r="C1699" s="29">
        <v>45702</v>
      </c>
      <c r="D1699" s="16" t="s">
        <v>6571</v>
      </c>
      <c r="E1699" s="16" t="s">
        <v>6572</v>
      </c>
      <c r="F1699" s="16" t="s">
        <v>6602</v>
      </c>
      <c r="G1699" s="16" t="s">
        <v>6574</v>
      </c>
      <c r="H1699" s="17" t="s">
        <v>3704</v>
      </c>
      <c r="I1699" s="50">
        <v>19</v>
      </c>
      <c r="J1699" s="16" t="s">
        <v>5759</v>
      </c>
      <c r="K1699" s="16" t="s">
        <v>6540</v>
      </c>
    </row>
    <row r="1700" spans="1:11" x14ac:dyDescent="0.3">
      <c r="A1700" s="16" t="s">
        <v>1647</v>
      </c>
      <c r="B1700" s="22">
        <v>5</v>
      </c>
      <c r="C1700" s="29">
        <v>45701</v>
      </c>
      <c r="D1700" s="16" t="s">
        <v>6571</v>
      </c>
      <c r="E1700" s="16" t="s">
        <v>6572</v>
      </c>
      <c r="F1700" s="16" t="s">
        <v>6602</v>
      </c>
      <c r="G1700" s="16" t="s">
        <v>6574</v>
      </c>
      <c r="H1700" s="17" t="s">
        <v>3705</v>
      </c>
      <c r="I1700" s="50">
        <v>19</v>
      </c>
      <c r="J1700" s="16" t="s">
        <v>5760</v>
      </c>
      <c r="K1700" s="16" t="s">
        <v>6540</v>
      </c>
    </row>
    <row r="1701" spans="1:11" x14ac:dyDescent="0.3">
      <c r="A1701" s="16" t="s">
        <v>1648</v>
      </c>
      <c r="B1701" s="22">
        <v>5</v>
      </c>
      <c r="C1701" s="29">
        <v>45700</v>
      </c>
      <c r="D1701" s="16" t="s">
        <v>6571</v>
      </c>
      <c r="E1701" s="16" t="s">
        <v>6572</v>
      </c>
      <c r="F1701" s="16" t="s">
        <v>6602</v>
      </c>
      <c r="G1701" s="16" t="s">
        <v>6574</v>
      </c>
      <c r="H1701" s="17" t="s">
        <v>3706</v>
      </c>
      <c r="I1701" s="50">
        <v>19</v>
      </c>
      <c r="J1701" s="16" t="s">
        <v>5761</v>
      </c>
      <c r="K1701" s="16" t="s">
        <v>6540</v>
      </c>
    </row>
    <row r="1702" spans="1:11" ht="33" x14ac:dyDescent="0.3">
      <c r="A1702" s="16" t="s">
        <v>1649</v>
      </c>
      <c r="B1702" s="22">
        <v>5</v>
      </c>
      <c r="C1702" s="29">
        <v>45698</v>
      </c>
      <c r="D1702" s="16" t="s">
        <v>6571</v>
      </c>
      <c r="E1702" s="16" t="s">
        <v>6572</v>
      </c>
      <c r="F1702" s="16" t="s">
        <v>6602</v>
      </c>
      <c r="G1702" s="16" t="s">
        <v>6574</v>
      </c>
      <c r="H1702" s="17" t="s">
        <v>3707</v>
      </c>
      <c r="I1702" s="50">
        <v>19</v>
      </c>
      <c r="J1702" s="16" t="s">
        <v>5762</v>
      </c>
      <c r="K1702" s="16" t="s">
        <v>6540</v>
      </c>
    </row>
    <row r="1703" spans="1:11" x14ac:dyDescent="0.3">
      <c r="A1703" s="1" t="s">
        <v>1677</v>
      </c>
      <c r="B1703" s="21">
        <v>5</v>
      </c>
      <c r="C1703" s="28">
        <v>45702</v>
      </c>
      <c r="D1703" s="1" t="s">
        <v>6580</v>
      </c>
      <c r="E1703" s="1" t="s">
        <v>6572</v>
      </c>
      <c r="F1703" s="1" t="s">
        <v>6629</v>
      </c>
      <c r="G1703" s="1" t="s">
        <v>6574</v>
      </c>
      <c r="H1703" s="18" t="s">
        <v>3743</v>
      </c>
      <c r="I1703" s="50">
        <v>19</v>
      </c>
      <c r="J1703" s="1" t="s">
        <v>5794</v>
      </c>
      <c r="K1703" s="1" t="s">
        <v>6542</v>
      </c>
    </row>
    <row r="1704" spans="1:11" x14ac:dyDescent="0.3">
      <c r="A1704" s="1" t="s">
        <v>1537</v>
      </c>
      <c r="B1704" s="21">
        <v>5</v>
      </c>
      <c r="C1704" s="28">
        <v>45701</v>
      </c>
      <c r="D1704" s="1" t="s">
        <v>6580</v>
      </c>
      <c r="E1704" s="1" t="s">
        <v>6572</v>
      </c>
      <c r="F1704" s="1" t="s">
        <v>6629</v>
      </c>
      <c r="G1704" s="1" t="s">
        <v>6574</v>
      </c>
      <c r="H1704" s="18" t="s">
        <v>3744</v>
      </c>
      <c r="I1704" s="50">
        <v>19</v>
      </c>
      <c r="J1704" s="1" t="s">
        <v>5788</v>
      </c>
      <c r="K1704" s="1" t="s">
        <v>6542</v>
      </c>
    </row>
    <row r="1705" spans="1:11" x14ac:dyDescent="0.3">
      <c r="A1705" s="16" t="s">
        <v>1873</v>
      </c>
      <c r="B1705" s="22">
        <v>5</v>
      </c>
      <c r="C1705" s="29">
        <v>45703</v>
      </c>
      <c r="D1705" s="16" t="s">
        <v>6580</v>
      </c>
      <c r="E1705" s="16" t="s">
        <v>6572</v>
      </c>
      <c r="F1705" s="16" t="s">
        <v>6581</v>
      </c>
      <c r="G1705" s="16" t="s">
        <v>6574</v>
      </c>
      <c r="H1705" s="17" t="s">
        <v>3982</v>
      </c>
      <c r="I1705" s="50">
        <v>19</v>
      </c>
      <c r="J1705" s="16" t="s">
        <v>5902</v>
      </c>
      <c r="K1705" s="16" t="s">
        <v>6545</v>
      </c>
    </row>
    <row r="1706" spans="1:11" x14ac:dyDescent="0.3">
      <c r="A1706" s="16" t="s">
        <v>936</v>
      </c>
      <c r="B1706" s="22">
        <v>5</v>
      </c>
      <c r="C1706" s="29">
        <v>45702</v>
      </c>
      <c r="D1706" s="16" t="s">
        <v>6580</v>
      </c>
      <c r="E1706" s="16" t="s">
        <v>6572</v>
      </c>
      <c r="F1706" s="16" t="s">
        <v>6581</v>
      </c>
      <c r="G1706" s="16" t="s">
        <v>6574</v>
      </c>
      <c r="H1706" s="17" t="s">
        <v>3983</v>
      </c>
      <c r="I1706" s="50">
        <v>19</v>
      </c>
      <c r="J1706" s="16" t="s">
        <v>5947</v>
      </c>
      <c r="K1706" s="16" t="s">
        <v>6545</v>
      </c>
    </row>
    <row r="1707" spans="1:11" x14ac:dyDescent="0.3">
      <c r="A1707" s="16" t="s">
        <v>1874</v>
      </c>
      <c r="B1707" s="22">
        <v>5</v>
      </c>
      <c r="C1707" s="29">
        <v>45701</v>
      </c>
      <c r="D1707" s="1" t="s">
        <v>6580</v>
      </c>
      <c r="E1707" s="1" t="s">
        <v>6572</v>
      </c>
      <c r="F1707" s="1" t="s">
        <v>6581</v>
      </c>
      <c r="G1707" s="1" t="s">
        <v>6574</v>
      </c>
      <c r="H1707" s="17" t="s">
        <v>3984</v>
      </c>
      <c r="I1707" s="50">
        <v>19</v>
      </c>
      <c r="J1707" s="16" t="s">
        <v>5877</v>
      </c>
      <c r="K1707" s="16" t="s">
        <v>6545</v>
      </c>
    </row>
    <row r="1708" spans="1:11" x14ac:dyDescent="0.3">
      <c r="A1708" s="16" t="s">
        <v>1875</v>
      </c>
      <c r="B1708" s="22">
        <v>5</v>
      </c>
      <c r="C1708" s="29">
        <v>45700</v>
      </c>
      <c r="D1708" s="1" t="s">
        <v>6580</v>
      </c>
      <c r="E1708" s="1" t="s">
        <v>6572</v>
      </c>
      <c r="F1708" s="1" t="s">
        <v>6581</v>
      </c>
      <c r="G1708" s="1" t="s">
        <v>6574</v>
      </c>
      <c r="H1708" s="17" t="s">
        <v>3985</v>
      </c>
      <c r="I1708" s="50">
        <v>19</v>
      </c>
      <c r="J1708" s="16" t="s">
        <v>5892</v>
      </c>
      <c r="K1708" s="16" t="s">
        <v>6545</v>
      </c>
    </row>
    <row r="1709" spans="1:11" x14ac:dyDescent="0.3">
      <c r="A1709" s="1" t="s">
        <v>1876</v>
      </c>
      <c r="B1709" s="21">
        <v>5</v>
      </c>
      <c r="C1709" s="28">
        <v>45700</v>
      </c>
      <c r="D1709" s="1" t="s">
        <v>6580</v>
      </c>
      <c r="E1709" s="1" t="s">
        <v>6572</v>
      </c>
      <c r="F1709" s="1" t="s">
        <v>6581</v>
      </c>
      <c r="G1709" s="1" t="s">
        <v>6574</v>
      </c>
      <c r="H1709" s="18" t="s">
        <v>3986</v>
      </c>
      <c r="I1709" s="50">
        <v>19</v>
      </c>
      <c r="J1709" s="1" t="s">
        <v>5971</v>
      </c>
      <c r="K1709" s="1" t="s">
        <v>6545</v>
      </c>
    </row>
    <row r="1710" spans="1:11" x14ac:dyDescent="0.3">
      <c r="A1710" s="1" t="s">
        <v>1877</v>
      </c>
      <c r="B1710" s="21">
        <v>5</v>
      </c>
      <c r="C1710" s="28">
        <v>45700</v>
      </c>
      <c r="D1710" s="1" t="s">
        <v>6580</v>
      </c>
      <c r="E1710" s="1" t="s">
        <v>6572</v>
      </c>
      <c r="F1710" s="1" t="s">
        <v>6581</v>
      </c>
      <c r="G1710" s="1" t="s">
        <v>6574</v>
      </c>
      <c r="H1710" s="18" t="s">
        <v>3987</v>
      </c>
      <c r="I1710" s="50">
        <v>19</v>
      </c>
      <c r="J1710" s="1" t="s">
        <v>5898</v>
      </c>
      <c r="K1710" s="1" t="s">
        <v>6545</v>
      </c>
    </row>
    <row r="1711" spans="1:11" x14ac:dyDescent="0.3">
      <c r="A1711" s="1" t="s">
        <v>1878</v>
      </c>
      <c r="B1711" s="21">
        <v>5</v>
      </c>
      <c r="C1711" s="28">
        <v>45699</v>
      </c>
      <c r="D1711" s="1" t="s">
        <v>6580</v>
      </c>
      <c r="E1711" s="1" t="s">
        <v>6572</v>
      </c>
      <c r="F1711" s="1" t="s">
        <v>6581</v>
      </c>
      <c r="G1711" s="1" t="s">
        <v>6574</v>
      </c>
      <c r="H1711" s="18" t="s">
        <v>3988</v>
      </c>
      <c r="I1711" s="50">
        <v>19</v>
      </c>
      <c r="J1711" s="1" t="s">
        <v>5972</v>
      </c>
      <c r="K1711" s="1" t="s">
        <v>6545</v>
      </c>
    </row>
    <row r="1712" spans="1:11" ht="33" x14ac:dyDescent="0.3">
      <c r="A1712" s="16" t="s">
        <v>1879</v>
      </c>
      <c r="B1712" s="22">
        <v>5</v>
      </c>
      <c r="C1712" s="29">
        <v>45699</v>
      </c>
      <c r="D1712" s="16" t="s">
        <v>6580</v>
      </c>
      <c r="E1712" s="16" t="s">
        <v>6572</v>
      </c>
      <c r="F1712" s="16" t="s">
        <v>6581</v>
      </c>
      <c r="G1712" s="16" t="s">
        <v>6574</v>
      </c>
      <c r="H1712" s="17" t="s">
        <v>3989</v>
      </c>
      <c r="I1712" s="50">
        <v>19</v>
      </c>
      <c r="J1712" s="16" t="s">
        <v>5973</v>
      </c>
      <c r="K1712" s="16" t="s">
        <v>6545</v>
      </c>
    </row>
    <row r="1713" spans="1:11" x14ac:dyDescent="0.3">
      <c r="A1713" s="1" t="s">
        <v>1880</v>
      </c>
      <c r="B1713" s="21">
        <v>5</v>
      </c>
      <c r="C1713" s="28">
        <v>45699</v>
      </c>
      <c r="D1713" s="1" t="s">
        <v>6580</v>
      </c>
      <c r="E1713" s="1" t="s">
        <v>6572</v>
      </c>
      <c r="F1713" s="1" t="s">
        <v>6581</v>
      </c>
      <c r="G1713" s="1" t="s">
        <v>6574</v>
      </c>
      <c r="H1713" s="18" t="s">
        <v>3990</v>
      </c>
      <c r="I1713" s="50">
        <v>19</v>
      </c>
      <c r="J1713" s="1" t="s">
        <v>5890</v>
      </c>
      <c r="K1713" s="1" t="s">
        <v>6545</v>
      </c>
    </row>
    <row r="1714" spans="1:11" x14ac:dyDescent="0.3">
      <c r="A1714" s="1" t="s">
        <v>1881</v>
      </c>
      <c r="B1714" s="21">
        <v>5</v>
      </c>
      <c r="C1714" s="28">
        <v>45698</v>
      </c>
      <c r="D1714" s="1" t="s">
        <v>6580</v>
      </c>
      <c r="E1714" s="1" t="s">
        <v>6572</v>
      </c>
      <c r="F1714" s="1" t="s">
        <v>6581</v>
      </c>
      <c r="G1714" s="1" t="s">
        <v>6574</v>
      </c>
      <c r="H1714" s="18" t="s">
        <v>3991</v>
      </c>
      <c r="I1714" s="50">
        <v>19</v>
      </c>
      <c r="J1714" s="1" t="s">
        <v>5872</v>
      </c>
      <c r="K1714" s="1" t="s">
        <v>6545</v>
      </c>
    </row>
    <row r="1715" spans="1:11" x14ac:dyDescent="0.3">
      <c r="A1715" s="1" t="s">
        <v>718</v>
      </c>
      <c r="B1715" s="21">
        <v>5</v>
      </c>
      <c r="C1715" s="28">
        <v>45698</v>
      </c>
      <c r="D1715" s="1" t="s">
        <v>6580</v>
      </c>
      <c r="E1715" s="1" t="s">
        <v>6572</v>
      </c>
      <c r="F1715" s="1" t="s">
        <v>6581</v>
      </c>
      <c r="G1715" s="1" t="s">
        <v>6574</v>
      </c>
      <c r="H1715" s="18" t="s">
        <v>3992</v>
      </c>
      <c r="I1715" s="50">
        <v>19</v>
      </c>
      <c r="J1715" s="1" t="s">
        <v>5861</v>
      </c>
      <c r="K1715" s="1" t="s">
        <v>6545</v>
      </c>
    </row>
    <row r="1716" spans="1:11" x14ac:dyDescent="0.3">
      <c r="A1716" s="16" t="s">
        <v>1968</v>
      </c>
      <c r="B1716" s="22">
        <v>4</v>
      </c>
      <c r="C1716" s="29">
        <v>45699</v>
      </c>
      <c r="D1716" s="16" t="s">
        <v>6580</v>
      </c>
      <c r="E1716" s="16" t="s">
        <v>6572</v>
      </c>
      <c r="F1716" s="16" t="s">
        <v>6581</v>
      </c>
      <c r="G1716" s="16" t="s">
        <v>6588</v>
      </c>
      <c r="H1716" s="17" t="s">
        <v>4119</v>
      </c>
      <c r="I1716" s="50">
        <v>19</v>
      </c>
      <c r="J1716" s="16" t="s">
        <v>6025</v>
      </c>
      <c r="K1716" s="16" t="s">
        <v>6546</v>
      </c>
    </row>
    <row r="1717" spans="1:11" x14ac:dyDescent="0.3">
      <c r="A1717" s="1" t="s">
        <v>2023</v>
      </c>
      <c r="B1717" s="21">
        <v>5</v>
      </c>
      <c r="C1717" s="31">
        <v>45703</v>
      </c>
      <c r="D1717" s="1" t="s">
        <v>6580</v>
      </c>
      <c r="E1717" s="1" t="s">
        <v>6572</v>
      </c>
      <c r="F1717" s="1" t="s">
        <v>6581</v>
      </c>
      <c r="G1717" s="1" t="s">
        <v>6588</v>
      </c>
      <c r="H1717" s="18" t="s">
        <v>4220</v>
      </c>
      <c r="I1717" s="50">
        <v>19</v>
      </c>
      <c r="J1717" s="27" t="s">
        <v>6080</v>
      </c>
      <c r="K1717" s="27" t="s">
        <v>6546</v>
      </c>
    </row>
    <row r="1718" spans="1:11" ht="33" x14ac:dyDescent="0.3">
      <c r="A1718" s="1" t="s">
        <v>2024</v>
      </c>
      <c r="B1718" s="21">
        <v>5</v>
      </c>
      <c r="C1718" s="31">
        <v>45701</v>
      </c>
      <c r="D1718" s="1" t="s">
        <v>6580</v>
      </c>
      <c r="E1718" s="1" t="s">
        <v>6572</v>
      </c>
      <c r="F1718" s="1" t="s">
        <v>6581</v>
      </c>
      <c r="G1718" s="1" t="s">
        <v>6588</v>
      </c>
      <c r="H1718" s="18" t="s">
        <v>4221</v>
      </c>
      <c r="I1718" s="50">
        <v>19</v>
      </c>
      <c r="J1718" s="27" t="s">
        <v>6093</v>
      </c>
      <c r="K1718" s="27" t="s">
        <v>6546</v>
      </c>
    </row>
    <row r="1719" spans="1:11" ht="33" x14ac:dyDescent="0.3">
      <c r="A1719" s="1" t="s">
        <v>2025</v>
      </c>
      <c r="B1719" s="21">
        <v>5</v>
      </c>
      <c r="C1719" s="31">
        <v>45698</v>
      </c>
      <c r="D1719" s="1" t="s">
        <v>6580</v>
      </c>
      <c r="E1719" s="1" t="s">
        <v>6572</v>
      </c>
      <c r="F1719" s="1" t="s">
        <v>6581</v>
      </c>
      <c r="G1719" s="1" t="s">
        <v>6588</v>
      </c>
      <c r="H1719" s="18" t="s">
        <v>4222</v>
      </c>
      <c r="I1719" s="50">
        <v>19</v>
      </c>
      <c r="J1719" s="27" t="s">
        <v>6061</v>
      </c>
      <c r="K1719" s="27" t="s">
        <v>6546</v>
      </c>
    </row>
    <row r="1720" spans="1:11" x14ac:dyDescent="0.3">
      <c r="A1720" s="1" t="s">
        <v>2026</v>
      </c>
      <c r="B1720" s="21">
        <v>5</v>
      </c>
      <c r="C1720" s="31">
        <v>45697</v>
      </c>
      <c r="D1720" s="1" t="s">
        <v>6580</v>
      </c>
      <c r="E1720" s="1" t="s">
        <v>6572</v>
      </c>
      <c r="F1720" s="1" t="s">
        <v>6581</v>
      </c>
      <c r="G1720" s="1" t="s">
        <v>6588</v>
      </c>
      <c r="H1720" s="18" t="s">
        <v>4223</v>
      </c>
      <c r="I1720" s="50">
        <v>19</v>
      </c>
      <c r="J1720" s="27" t="s">
        <v>6047</v>
      </c>
      <c r="K1720" s="27" t="s">
        <v>6546</v>
      </c>
    </row>
    <row r="1721" spans="1:11" x14ac:dyDescent="0.3">
      <c r="A1721" s="1" t="s">
        <v>2139</v>
      </c>
      <c r="B1721" s="21">
        <v>5</v>
      </c>
      <c r="C1721" s="31">
        <v>45700</v>
      </c>
      <c r="D1721" s="1" t="s">
        <v>6576</v>
      </c>
      <c r="E1721" s="1" t="s">
        <v>6572</v>
      </c>
      <c r="F1721" s="1" t="s">
        <v>6593</v>
      </c>
      <c r="G1721" s="1" t="s">
        <v>6574</v>
      </c>
      <c r="H1721" s="18" t="s">
        <v>4371</v>
      </c>
      <c r="I1721" s="50">
        <v>19</v>
      </c>
      <c r="J1721" s="27" t="s">
        <v>6182</v>
      </c>
      <c r="K1721" s="27" t="s">
        <v>6548</v>
      </c>
    </row>
    <row r="1722" spans="1:11" x14ac:dyDescent="0.3">
      <c r="A1722" s="1" t="s">
        <v>2140</v>
      </c>
      <c r="B1722" s="21">
        <v>5</v>
      </c>
      <c r="C1722" s="31">
        <v>45698</v>
      </c>
      <c r="D1722" s="1" t="s">
        <v>6576</v>
      </c>
      <c r="E1722" s="1" t="s">
        <v>6572</v>
      </c>
      <c r="F1722" s="1" t="s">
        <v>6593</v>
      </c>
      <c r="G1722" s="1" t="s">
        <v>6574</v>
      </c>
      <c r="H1722" s="18" t="s">
        <v>4372</v>
      </c>
      <c r="I1722" s="50">
        <v>19</v>
      </c>
      <c r="J1722" s="27" t="s">
        <v>6197</v>
      </c>
      <c r="K1722" s="27" t="s">
        <v>6548</v>
      </c>
    </row>
    <row r="1723" spans="1:11" x14ac:dyDescent="0.3">
      <c r="A1723" s="1" t="s">
        <v>2141</v>
      </c>
      <c r="B1723" s="21">
        <v>5</v>
      </c>
      <c r="C1723" s="31">
        <v>45697</v>
      </c>
      <c r="D1723" s="1" t="s">
        <v>6576</v>
      </c>
      <c r="E1723" s="1" t="s">
        <v>6572</v>
      </c>
      <c r="F1723" s="1" t="s">
        <v>6593</v>
      </c>
      <c r="G1723" s="1" t="s">
        <v>6574</v>
      </c>
      <c r="H1723" s="18" t="s">
        <v>4373</v>
      </c>
      <c r="I1723" s="50">
        <v>19</v>
      </c>
      <c r="J1723" s="27" t="s">
        <v>6198</v>
      </c>
      <c r="K1723" s="27" t="s">
        <v>6548</v>
      </c>
    </row>
    <row r="1724" spans="1:11" x14ac:dyDescent="0.3">
      <c r="A1724" s="16" t="s">
        <v>2228</v>
      </c>
      <c r="B1724" s="22">
        <v>5</v>
      </c>
      <c r="C1724" s="29">
        <v>45698</v>
      </c>
      <c r="D1724" s="16" t="s">
        <v>6576</v>
      </c>
      <c r="E1724" s="16" t="s">
        <v>6572</v>
      </c>
      <c r="F1724" s="16" t="s">
        <v>6613</v>
      </c>
      <c r="G1724" s="16" t="s">
        <v>6574</v>
      </c>
      <c r="H1724" s="17" t="s">
        <v>4487</v>
      </c>
      <c r="I1724" s="50">
        <v>19</v>
      </c>
      <c r="J1724" s="33" t="s">
        <v>6288</v>
      </c>
      <c r="K1724" s="33" t="s">
        <v>6551</v>
      </c>
    </row>
    <row r="1725" spans="1:11" x14ac:dyDescent="0.3">
      <c r="A1725" s="16" t="s">
        <v>2318</v>
      </c>
      <c r="B1725" s="22">
        <v>5</v>
      </c>
      <c r="C1725" s="29">
        <v>45699</v>
      </c>
      <c r="D1725" s="16" t="s">
        <v>6580</v>
      </c>
      <c r="E1725" s="16" t="s">
        <v>6572</v>
      </c>
      <c r="F1725" s="16" t="s">
        <v>6601</v>
      </c>
      <c r="G1725" s="16" t="s">
        <v>6592</v>
      </c>
      <c r="H1725" s="17" t="s">
        <v>4604</v>
      </c>
      <c r="I1725" s="50">
        <v>19</v>
      </c>
      <c r="J1725" s="33" t="s">
        <v>6387</v>
      </c>
      <c r="K1725" s="33" t="s">
        <v>6562</v>
      </c>
    </row>
    <row r="1726" spans="1:11" x14ac:dyDescent="0.3">
      <c r="A1726" s="16" t="s">
        <v>2357</v>
      </c>
      <c r="B1726" s="22">
        <v>5</v>
      </c>
      <c r="C1726" s="29">
        <v>45703</v>
      </c>
      <c r="D1726" s="16" t="s">
        <v>6576</v>
      </c>
      <c r="E1726" s="16" t="s">
        <v>6572</v>
      </c>
      <c r="F1726" s="16" t="s">
        <v>6625</v>
      </c>
      <c r="G1726" s="16" t="s">
        <v>6574</v>
      </c>
      <c r="H1726" s="17" t="s">
        <v>4655</v>
      </c>
      <c r="I1726" s="50">
        <v>19</v>
      </c>
      <c r="J1726" s="33" t="s">
        <v>5525</v>
      </c>
      <c r="K1726" s="33" t="s">
        <v>6563</v>
      </c>
    </row>
    <row r="1727" spans="1:11" ht="49.5" x14ac:dyDescent="0.3">
      <c r="A1727" s="16" t="s">
        <v>2352</v>
      </c>
      <c r="B1727" s="22">
        <v>5</v>
      </c>
      <c r="C1727" s="29">
        <v>45700</v>
      </c>
      <c r="D1727" s="16" t="s">
        <v>6576</v>
      </c>
      <c r="E1727" s="16" t="s">
        <v>6572</v>
      </c>
      <c r="F1727" s="16" t="s">
        <v>6625</v>
      </c>
      <c r="G1727" s="16" t="s">
        <v>6574</v>
      </c>
      <c r="H1727" s="17" t="s">
        <v>4656</v>
      </c>
      <c r="I1727" s="50">
        <v>19</v>
      </c>
      <c r="J1727" s="33" t="s">
        <v>5630</v>
      </c>
      <c r="K1727" s="33" t="s">
        <v>6563</v>
      </c>
    </row>
    <row r="1728" spans="1:11" x14ac:dyDescent="0.3">
      <c r="A1728" s="16" t="s">
        <v>409</v>
      </c>
      <c r="B1728" s="22">
        <v>5</v>
      </c>
      <c r="C1728" s="29" t="s">
        <v>410</v>
      </c>
      <c r="D1728" s="16" t="s">
        <v>6580</v>
      </c>
      <c r="E1728" s="16" t="s">
        <v>6609</v>
      </c>
      <c r="F1728" s="16" t="s">
        <v>6610</v>
      </c>
      <c r="G1728" s="16" t="s">
        <v>6584</v>
      </c>
      <c r="H1728" s="17" t="s">
        <v>441</v>
      </c>
      <c r="I1728" s="50">
        <v>18</v>
      </c>
      <c r="J1728" s="16" t="s">
        <v>442</v>
      </c>
      <c r="K1728" s="16" t="s">
        <v>443</v>
      </c>
    </row>
    <row r="1729" spans="1:11" x14ac:dyDescent="0.3">
      <c r="A1729" s="1" t="s">
        <v>416</v>
      </c>
      <c r="B1729" s="21">
        <v>5</v>
      </c>
      <c r="C1729" s="28" t="s">
        <v>414</v>
      </c>
      <c r="D1729" s="1" t="s">
        <v>6580</v>
      </c>
      <c r="E1729" s="1" t="s">
        <v>6609</v>
      </c>
      <c r="F1729" s="1" t="s">
        <v>6610</v>
      </c>
      <c r="G1729" s="1" t="s">
        <v>6574</v>
      </c>
      <c r="H1729" s="18" t="s">
        <v>585</v>
      </c>
      <c r="I1729" s="50">
        <v>18</v>
      </c>
      <c r="J1729" s="1" t="s">
        <v>586</v>
      </c>
      <c r="K1729" s="1" t="s">
        <v>584</v>
      </c>
    </row>
    <row r="1730" spans="1:11" x14ac:dyDescent="0.3">
      <c r="A1730" s="16" t="s">
        <v>674</v>
      </c>
      <c r="B1730" s="22">
        <v>5</v>
      </c>
      <c r="C1730" s="29">
        <v>45701</v>
      </c>
      <c r="D1730" s="16" t="s">
        <v>6576</v>
      </c>
      <c r="E1730" s="16" t="s">
        <v>6572</v>
      </c>
      <c r="F1730" s="16" t="s">
        <v>6639</v>
      </c>
      <c r="G1730" s="16" t="s">
        <v>6640</v>
      </c>
      <c r="H1730" s="17" t="s">
        <v>2480</v>
      </c>
      <c r="I1730" s="50">
        <v>18</v>
      </c>
      <c r="J1730" s="16" t="s">
        <v>4765</v>
      </c>
      <c r="K1730" s="16" t="s">
        <v>6475</v>
      </c>
    </row>
    <row r="1731" spans="1:11" x14ac:dyDescent="0.3">
      <c r="A1731" s="1" t="s">
        <v>707</v>
      </c>
      <c r="B1731" s="21">
        <v>5</v>
      </c>
      <c r="C1731" s="28">
        <v>45702</v>
      </c>
      <c r="D1731" s="1" t="s">
        <v>6580</v>
      </c>
      <c r="E1731" s="1" t="s">
        <v>6572</v>
      </c>
      <c r="F1731" s="1" t="s">
        <v>6583</v>
      </c>
      <c r="G1731" s="1" t="s">
        <v>6586</v>
      </c>
      <c r="H1731" s="18" t="s">
        <v>2526</v>
      </c>
      <c r="I1731" s="50">
        <v>18</v>
      </c>
      <c r="J1731" s="1" t="s">
        <v>4812</v>
      </c>
      <c r="K1731" s="1" t="s">
        <v>6477</v>
      </c>
    </row>
    <row r="1732" spans="1:11" x14ac:dyDescent="0.3">
      <c r="A1732" s="1" t="s">
        <v>692</v>
      </c>
      <c r="B1732" s="21">
        <v>5</v>
      </c>
      <c r="C1732" s="28">
        <v>45699</v>
      </c>
      <c r="D1732" s="1" t="s">
        <v>6580</v>
      </c>
      <c r="E1732" s="1" t="s">
        <v>6572</v>
      </c>
      <c r="F1732" s="1" t="s">
        <v>6583</v>
      </c>
      <c r="G1732" s="1" t="s">
        <v>6586</v>
      </c>
      <c r="H1732" s="18" t="s">
        <v>2527</v>
      </c>
      <c r="I1732" s="50">
        <v>18</v>
      </c>
      <c r="J1732" s="1" t="s">
        <v>4809</v>
      </c>
      <c r="K1732" s="1" t="s">
        <v>6477</v>
      </c>
    </row>
    <row r="1733" spans="1:11" x14ac:dyDescent="0.3">
      <c r="A1733" s="16" t="s">
        <v>712</v>
      </c>
      <c r="B1733" s="22">
        <v>4</v>
      </c>
      <c r="C1733" s="29">
        <v>45699</v>
      </c>
      <c r="D1733" s="16" t="s">
        <v>6580</v>
      </c>
      <c r="E1733" s="16" t="s">
        <v>6572</v>
      </c>
      <c r="F1733" s="16" t="s">
        <v>6591</v>
      </c>
      <c r="G1733" s="16" t="s">
        <v>6592</v>
      </c>
      <c r="H1733" s="17" t="s">
        <v>2538</v>
      </c>
      <c r="I1733" s="50">
        <v>18</v>
      </c>
      <c r="J1733" s="16" t="s">
        <v>4820</v>
      </c>
      <c r="K1733" s="16" t="s">
        <v>6478</v>
      </c>
    </row>
    <row r="1734" spans="1:11" x14ac:dyDescent="0.3">
      <c r="A1734" s="1" t="s">
        <v>762</v>
      </c>
      <c r="B1734" s="21">
        <v>5</v>
      </c>
      <c r="C1734" s="28">
        <v>45702</v>
      </c>
      <c r="D1734" s="1" t="s">
        <v>6580</v>
      </c>
      <c r="E1734" s="1" t="s">
        <v>6572</v>
      </c>
      <c r="F1734" s="1" t="s">
        <v>6591</v>
      </c>
      <c r="G1734" s="1" t="s">
        <v>6592</v>
      </c>
      <c r="H1734" s="18" t="s">
        <v>2598</v>
      </c>
      <c r="I1734" s="50">
        <v>18</v>
      </c>
      <c r="J1734" s="1" t="s">
        <v>4865</v>
      </c>
      <c r="K1734" s="1" t="s">
        <v>6478</v>
      </c>
    </row>
    <row r="1735" spans="1:11" x14ac:dyDescent="0.3">
      <c r="A1735" s="1" t="s">
        <v>763</v>
      </c>
      <c r="B1735" s="21">
        <v>5</v>
      </c>
      <c r="C1735" s="28">
        <v>45702</v>
      </c>
      <c r="D1735" s="1" t="s">
        <v>6580</v>
      </c>
      <c r="E1735" s="1" t="s">
        <v>6572</v>
      </c>
      <c r="F1735" s="1" t="s">
        <v>6591</v>
      </c>
      <c r="G1735" s="1" t="s">
        <v>6592</v>
      </c>
      <c r="H1735" s="18" t="s">
        <v>2599</v>
      </c>
      <c r="I1735" s="50">
        <v>18</v>
      </c>
      <c r="J1735" s="1" t="s">
        <v>4866</v>
      </c>
      <c r="K1735" s="1" t="s">
        <v>6478</v>
      </c>
    </row>
    <row r="1736" spans="1:11" x14ac:dyDescent="0.3">
      <c r="A1736" s="1" t="s">
        <v>764</v>
      </c>
      <c r="B1736" s="21">
        <v>5</v>
      </c>
      <c r="C1736" s="28">
        <v>45701</v>
      </c>
      <c r="D1736" s="1" t="s">
        <v>6580</v>
      </c>
      <c r="E1736" s="1" t="s">
        <v>6572</v>
      </c>
      <c r="F1736" s="1" t="s">
        <v>6591</v>
      </c>
      <c r="G1736" s="1" t="s">
        <v>6592</v>
      </c>
      <c r="H1736" s="18" t="s">
        <v>2600</v>
      </c>
      <c r="I1736" s="50">
        <v>18</v>
      </c>
      <c r="J1736" s="1" t="s">
        <v>4856</v>
      </c>
      <c r="K1736" s="1" t="s">
        <v>6478</v>
      </c>
    </row>
    <row r="1737" spans="1:11" x14ac:dyDescent="0.3">
      <c r="A1737" s="1" t="s">
        <v>755</v>
      </c>
      <c r="B1737" s="21">
        <v>5</v>
      </c>
      <c r="C1737" s="28">
        <v>45698</v>
      </c>
      <c r="D1737" s="1" t="s">
        <v>6580</v>
      </c>
      <c r="E1737" s="1" t="s">
        <v>6572</v>
      </c>
      <c r="F1737" s="1" t="s">
        <v>6591</v>
      </c>
      <c r="G1737" s="1" t="s">
        <v>6592</v>
      </c>
      <c r="H1737" s="18" t="s">
        <v>2601</v>
      </c>
      <c r="I1737" s="50">
        <v>18</v>
      </c>
      <c r="J1737" s="1" t="s">
        <v>4867</v>
      </c>
      <c r="K1737" s="1" t="s">
        <v>6478</v>
      </c>
    </row>
    <row r="1738" spans="1:11" x14ac:dyDescent="0.3">
      <c r="A1738" s="16" t="s">
        <v>833</v>
      </c>
      <c r="B1738" s="22">
        <v>5</v>
      </c>
      <c r="C1738" s="29">
        <v>45700</v>
      </c>
      <c r="D1738" s="16" t="s">
        <v>6576</v>
      </c>
      <c r="E1738" s="16" t="s">
        <v>6572</v>
      </c>
      <c r="F1738" s="16" t="s">
        <v>6583</v>
      </c>
      <c r="G1738" s="16" t="s">
        <v>6574</v>
      </c>
      <c r="H1738" s="17" t="s">
        <v>2691</v>
      </c>
      <c r="I1738" s="50">
        <v>18</v>
      </c>
      <c r="J1738" s="16" t="s">
        <v>4947</v>
      </c>
      <c r="K1738" s="16" t="s">
        <v>6485</v>
      </c>
    </row>
    <row r="1739" spans="1:11" x14ac:dyDescent="0.3">
      <c r="A1739" s="1" t="s">
        <v>851</v>
      </c>
      <c r="B1739" s="21">
        <v>5</v>
      </c>
      <c r="C1739" s="28">
        <v>45701</v>
      </c>
      <c r="D1739" s="1" t="s">
        <v>6580</v>
      </c>
      <c r="E1739" s="1" t="s">
        <v>6572</v>
      </c>
      <c r="F1739" s="1" t="s">
        <v>6583</v>
      </c>
      <c r="G1739" s="1" t="s">
        <v>6574</v>
      </c>
      <c r="H1739" s="18" t="s">
        <v>2714</v>
      </c>
      <c r="I1739" s="50">
        <v>18</v>
      </c>
      <c r="J1739" s="1" t="s">
        <v>4972</v>
      </c>
      <c r="K1739" s="1" t="s">
        <v>6486</v>
      </c>
    </row>
    <row r="1740" spans="1:11" ht="33" x14ac:dyDescent="0.3">
      <c r="A1740" s="1" t="s">
        <v>859</v>
      </c>
      <c r="B1740" s="21">
        <v>5</v>
      </c>
      <c r="C1740" s="28">
        <v>45703</v>
      </c>
      <c r="D1740" s="1" t="s">
        <v>6595</v>
      </c>
      <c r="E1740" s="1" t="s">
        <v>6572</v>
      </c>
      <c r="F1740" s="1" t="s">
        <v>6628</v>
      </c>
      <c r="G1740" s="1" t="s">
        <v>6574</v>
      </c>
      <c r="H1740" s="18" t="s">
        <v>2726</v>
      </c>
      <c r="I1740" s="50">
        <v>18</v>
      </c>
      <c r="J1740" s="1" t="s">
        <v>4983</v>
      </c>
      <c r="K1740" s="1" t="s">
        <v>6487</v>
      </c>
    </row>
    <row r="1741" spans="1:11" x14ac:dyDescent="0.3">
      <c r="A1741" s="1" t="s">
        <v>897</v>
      </c>
      <c r="B1741" s="21">
        <v>5</v>
      </c>
      <c r="C1741" s="28">
        <v>45701</v>
      </c>
      <c r="D1741" s="1" t="s">
        <v>6571</v>
      </c>
      <c r="E1741" s="1" t="s">
        <v>6572</v>
      </c>
      <c r="F1741" s="1" t="s">
        <v>6575</v>
      </c>
      <c r="G1741" s="1" t="s">
        <v>6574</v>
      </c>
      <c r="H1741" s="18" t="s">
        <v>2767</v>
      </c>
      <c r="I1741" s="50">
        <v>18</v>
      </c>
      <c r="J1741" s="1" t="s">
        <v>5021</v>
      </c>
      <c r="K1741" s="1" t="s">
        <v>6493</v>
      </c>
    </row>
    <row r="1742" spans="1:11" x14ac:dyDescent="0.3">
      <c r="A1742" s="1" t="s">
        <v>918</v>
      </c>
      <c r="B1742" s="21">
        <v>4</v>
      </c>
      <c r="C1742" s="28">
        <v>45701</v>
      </c>
      <c r="D1742" s="1" t="s">
        <v>6571</v>
      </c>
      <c r="E1742" s="1" t="s">
        <v>6572</v>
      </c>
      <c r="F1742" s="1" t="s">
        <v>6573</v>
      </c>
      <c r="G1742" s="1" t="s">
        <v>6574</v>
      </c>
      <c r="H1742" s="18" t="s">
        <v>2791</v>
      </c>
      <c r="I1742" s="50">
        <v>18</v>
      </c>
      <c r="J1742" s="1" t="s">
        <v>5046</v>
      </c>
      <c r="K1742" s="1" t="s">
        <v>6496</v>
      </c>
    </row>
    <row r="1743" spans="1:11" x14ac:dyDescent="0.3">
      <c r="A1743" s="16" t="s">
        <v>983</v>
      </c>
      <c r="B1743" s="22">
        <v>5</v>
      </c>
      <c r="C1743" s="29">
        <v>45703</v>
      </c>
      <c r="D1743" s="16" t="s">
        <v>6571</v>
      </c>
      <c r="E1743" s="16" t="s">
        <v>6572</v>
      </c>
      <c r="F1743" s="16" t="s">
        <v>6573</v>
      </c>
      <c r="G1743" s="16" t="s">
        <v>6574</v>
      </c>
      <c r="H1743" s="17" t="s">
        <v>2865</v>
      </c>
      <c r="I1743" s="50">
        <v>18</v>
      </c>
      <c r="J1743" s="16" t="s">
        <v>5057</v>
      </c>
      <c r="K1743" s="16" t="s">
        <v>6496</v>
      </c>
    </row>
    <row r="1744" spans="1:11" x14ac:dyDescent="0.3">
      <c r="A1744" s="1" t="s">
        <v>984</v>
      </c>
      <c r="B1744" s="21">
        <v>5</v>
      </c>
      <c r="C1744" s="28">
        <v>45702</v>
      </c>
      <c r="D1744" s="1" t="s">
        <v>6571</v>
      </c>
      <c r="E1744" s="1" t="s">
        <v>6572</v>
      </c>
      <c r="F1744" s="1" t="s">
        <v>6573</v>
      </c>
      <c r="G1744" s="1" t="s">
        <v>6574</v>
      </c>
      <c r="H1744" s="18" t="s">
        <v>2866</v>
      </c>
      <c r="I1744" s="50">
        <v>18</v>
      </c>
      <c r="J1744" s="1" t="s">
        <v>5103</v>
      </c>
      <c r="K1744" s="1" t="s">
        <v>6496</v>
      </c>
    </row>
    <row r="1745" spans="1:11" x14ac:dyDescent="0.3">
      <c r="A1745" s="1" t="s">
        <v>985</v>
      </c>
      <c r="B1745" s="21">
        <v>5</v>
      </c>
      <c r="C1745" s="28">
        <v>45700</v>
      </c>
      <c r="D1745" s="1" t="s">
        <v>6571</v>
      </c>
      <c r="E1745" s="1" t="s">
        <v>6572</v>
      </c>
      <c r="F1745" s="1" t="s">
        <v>6573</v>
      </c>
      <c r="G1745" s="1" t="s">
        <v>6574</v>
      </c>
      <c r="H1745" s="18" t="s">
        <v>2867</v>
      </c>
      <c r="I1745" s="50">
        <v>18</v>
      </c>
      <c r="J1745" s="1" t="s">
        <v>5094</v>
      </c>
      <c r="K1745" s="1" t="s">
        <v>6496</v>
      </c>
    </row>
    <row r="1746" spans="1:11" x14ac:dyDescent="0.3">
      <c r="A1746" s="1" t="s">
        <v>986</v>
      </c>
      <c r="B1746" s="21">
        <v>5</v>
      </c>
      <c r="C1746" s="28">
        <v>45699</v>
      </c>
      <c r="D1746" s="1" t="s">
        <v>6571</v>
      </c>
      <c r="E1746" s="1" t="s">
        <v>6572</v>
      </c>
      <c r="F1746" s="1" t="s">
        <v>6573</v>
      </c>
      <c r="G1746" s="1" t="s">
        <v>6574</v>
      </c>
      <c r="H1746" s="18" t="s">
        <v>2868</v>
      </c>
      <c r="I1746" s="50">
        <v>18</v>
      </c>
      <c r="J1746" s="1" t="s">
        <v>5104</v>
      </c>
      <c r="K1746" s="1" t="s">
        <v>6496</v>
      </c>
    </row>
    <row r="1747" spans="1:11" x14ac:dyDescent="0.3">
      <c r="A1747" s="1" t="s">
        <v>987</v>
      </c>
      <c r="B1747" s="21">
        <v>5</v>
      </c>
      <c r="C1747" s="28">
        <v>45699</v>
      </c>
      <c r="D1747" s="16" t="s">
        <v>6571</v>
      </c>
      <c r="E1747" s="16" t="s">
        <v>6572</v>
      </c>
      <c r="F1747" s="16" t="s">
        <v>6573</v>
      </c>
      <c r="G1747" s="16" t="s">
        <v>6574</v>
      </c>
      <c r="H1747" s="18" t="s">
        <v>2869</v>
      </c>
      <c r="I1747" s="50">
        <v>18</v>
      </c>
      <c r="J1747" s="1" t="s">
        <v>5049</v>
      </c>
      <c r="K1747" s="1" t="s">
        <v>6496</v>
      </c>
    </row>
    <row r="1748" spans="1:11" x14ac:dyDescent="0.3">
      <c r="A1748" s="1" t="s">
        <v>988</v>
      </c>
      <c r="B1748" s="21">
        <v>5</v>
      </c>
      <c r="C1748" s="28">
        <v>45698</v>
      </c>
      <c r="D1748" s="16" t="s">
        <v>6571</v>
      </c>
      <c r="E1748" s="16" t="s">
        <v>6572</v>
      </c>
      <c r="F1748" s="16" t="s">
        <v>6573</v>
      </c>
      <c r="G1748" s="16" t="s">
        <v>6574</v>
      </c>
      <c r="H1748" s="18" t="s">
        <v>2870</v>
      </c>
      <c r="I1748" s="50">
        <v>18</v>
      </c>
      <c r="J1748" s="1" t="s">
        <v>5105</v>
      </c>
      <c r="K1748" s="1" t="s">
        <v>6496</v>
      </c>
    </row>
    <row r="1749" spans="1:11" x14ac:dyDescent="0.3">
      <c r="A1749" s="16" t="s">
        <v>1071</v>
      </c>
      <c r="B1749" s="22">
        <v>5</v>
      </c>
      <c r="C1749" s="29">
        <v>45702</v>
      </c>
      <c r="D1749" s="1" t="s">
        <v>6595</v>
      </c>
      <c r="E1749" s="1" t="s">
        <v>6572</v>
      </c>
      <c r="F1749" s="1" t="s">
        <v>6596</v>
      </c>
      <c r="G1749" s="1" t="s">
        <v>6574</v>
      </c>
      <c r="H1749" s="17" t="s">
        <v>2964</v>
      </c>
      <c r="I1749" s="50">
        <v>18</v>
      </c>
      <c r="J1749" s="16" t="s">
        <v>5176</v>
      </c>
      <c r="K1749" s="16" t="s">
        <v>6499</v>
      </c>
    </row>
    <row r="1750" spans="1:11" x14ac:dyDescent="0.3">
      <c r="A1750" s="1" t="s">
        <v>1072</v>
      </c>
      <c r="B1750" s="21">
        <v>5</v>
      </c>
      <c r="C1750" s="28">
        <v>45701</v>
      </c>
      <c r="D1750" s="1" t="s">
        <v>6595</v>
      </c>
      <c r="E1750" s="1" t="s">
        <v>6572</v>
      </c>
      <c r="F1750" s="1" t="s">
        <v>6596</v>
      </c>
      <c r="G1750" s="1" t="s">
        <v>6574</v>
      </c>
      <c r="H1750" s="18" t="s">
        <v>2965</v>
      </c>
      <c r="I1750" s="50">
        <v>18</v>
      </c>
      <c r="J1750" s="1" t="s">
        <v>5177</v>
      </c>
      <c r="K1750" s="1" t="s">
        <v>6499</v>
      </c>
    </row>
    <row r="1751" spans="1:11" x14ac:dyDescent="0.3">
      <c r="A1751" s="1" t="s">
        <v>1147</v>
      </c>
      <c r="B1751" s="21">
        <v>5</v>
      </c>
      <c r="C1751" s="28">
        <v>45702</v>
      </c>
      <c r="D1751" s="1" t="s">
        <v>6571</v>
      </c>
      <c r="E1751" s="1" t="s">
        <v>6572</v>
      </c>
      <c r="F1751" s="1" t="s">
        <v>6603</v>
      </c>
      <c r="G1751" s="1" t="s">
        <v>6604</v>
      </c>
      <c r="H1751" s="18" t="s">
        <v>3051</v>
      </c>
      <c r="I1751" s="50">
        <v>18</v>
      </c>
      <c r="J1751" s="1" t="s">
        <v>5243</v>
      </c>
      <c r="K1751" s="1" t="s">
        <v>6504</v>
      </c>
    </row>
    <row r="1752" spans="1:11" x14ac:dyDescent="0.3">
      <c r="A1752" s="16" t="s">
        <v>1211</v>
      </c>
      <c r="B1752" s="22">
        <v>5</v>
      </c>
      <c r="C1752" s="29">
        <v>45702</v>
      </c>
      <c r="D1752" s="16" t="s">
        <v>6580</v>
      </c>
      <c r="E1752" s="16" t="s">
        <v>6572</v>
      </c>
      <c r="F1752" s="16" t="s">
        <v>6583</v>
      </c>
      <c r="G1752" s="16" t="s">
        <v>6574</v>
      </c>
      <c r="H1752" s="17" t="s">
        <v>3141</v>
      </c>
      <c r="I1752" s="50">
        <v>18</v>
      </c>
      <c r="J1752" s="16" t="s">
        <v>5307</v>
      </c>
      <c r="K1752" s="16" t="s">
        <v>6505</v>
      </c>
    </row>
    <row r="1753" spans="1:11" ht="33" x14ac:dyDescent="0.3">
      <c r="A1753" s="16" t="s">
        <v>710</v>
      </c>
      <c r="B1753" s="22">
        <v>5</v>
      </c>
      <c r="C1753" s="29">
        <v>45701</v>
      </c>
      <c r="D1753" s="16" t="s">
        <v>6580</v>
      </c>
      <c r="E1753" s="16" t="s">
        <v>6572</v>
      </c>
      <c r="F1753" s="16" t="s">
        <v>6583</v>
      </c>
      <c r="G1753" s="16" t="s">
        <v>6574</v>
      </c>
      <c r="H1753" s="17" t="s">
        <v>3142</v>
      </c>
      <c r="I1753" s="50">
        <v>18</v>
      </c>
      <c r="J1753" s="16" t="s">
        <v>5308</v>
      </c>
      <c r="K1753" s="16" t="s">
        <v>6505</v>
      </c>
    </row>
    <row r="1754" spans="1:11" x14ac:dyDescent="0.3">
      <c r="A1754" s="16" t="s">
        <v>1212</v>
      </c>
      <c r="B1754" s="22">
        <v>5</v>
      </c>
      <c r="C1754" s="29">
        <v>45699</v>
      </c>
      <c r="D1754" s="16" t="s">
        <v>6580</v>
      </c>
      <c r="E1754" s="16" t="s">
        <v>6572</v>
      </c>
      <c r="F1754" s="16" t="s">
        <v>6583</v>
      </c>
      <c r="G1754" s="16" t="s">
        <v>6574</v>
      </c>
      <c r="H1754" s="17" t="s">
        <v>3143</v>
      </c>
      <c r="I1754" s="50">
        <v>18</v>
      </c>
      <c r="J1754" s="16" t="s">
        <v>5309</v>
      </c>
      <c r="K1754" s="16" t="s">
        <v>6505</v>
      </c>
    </row>
    <row r="1755" spans="1:11" x14ac:dyDescent="0.3">
      <c r="A1755" s="16" t="s">
        <v>1213</v>
      </c>
      <c r="B1755" s="22">
        <v>5</v>
      </c>
      <c r="C1755" s="29">
        <v>45698</v>
      </c>
      <c r="D1755" s="16" t="s">
        <v>6580</v>
      </c>
      <c r="E1755" s="16" t="s">
        <v>6572</v>
      </c>
      <c r="F1755" s="16" t="s">
        <v>6583</v>
      </c>
      <c r="G1755" s="16" t="s">
        <v>6574</v>
      </c>
      <c r="H1755" s="17" t="s">
        <v>3144</v>
      </c>
      <c r="I1755" s="50">
        <v>18</v>
      </c>
      <c r="J1755" s="16" t="s">
        <v>4941</v>
      </c>
      <c r="K1755" s="16" t="s">
        <v>6505</v>
      </c>
    </row>
    <row r="1756" spans="1:11" x14ac:dyDescent="0.3">
      <c r="A1756" s="16" t="s">
        <v>1214</v>
      </c>
      <c r="B1756" s="22">
        <v>5</v>
      </c>
      <c r="C1756" s="29">
        <v>45697</v>
      </c>
      <c r="D1756" s="16" t="s">
        <v>6580</v>
      </c>
      <c r="E1756" s="16" t="s">
        <v>6572</v>
      </c>
      <c r="F1756" s="16" t="s">
        <v>6583</v>
      </c>
      <c r="G1756" s="16" t="s">
        <v>6574</v>
      </c>
      <c r="H1756" s="17" t="s">
        <v>3145</v>
      </c>
      <c r="I1756" s="50">
        <v>18</v>
      </c>
      <c r="J1756" s="16" t="s">
        <v>5310</v>
      </c>
      <c r="K1756" s="16" t="s">
        <v>6505</v>
      </c>
    </row>
    <row r="1757" spans="1:11" x14ac:dyDescent="0.3">
      <c r="A1757" s="16" t="s">
        <v>1215</v>
      </c>
      <c r="B1757" s="22">
        <v>5</v>
      </c>
      <c r="C1757" s="29">
        <v>45697</v>
      </c>
      <c r="D1757" s="16" t="s">
        <v>6580</v>
      </c>
      <c r="E1757" s="16" t="s">
        <v>6572</v>
      </c>
      <c r="F1757" s="16" t="s">
        <v>6583</v>
      </c>
      <c r="G1757" s="16" t="s">
        <v>6574</v>
      </c>
      <c r="H1757" s="17" t="s">
        <v>3146</v>
      </c>
      <c r="I1757" s="50">
        <v>18</v>
      </c>
      <c r="J1757" s="16" t="s">
        <v>5311</v>
      </c>
      <c r="K1757" s="16" t="s">
        <v>6505</v>
      </c>
    </row>
    <row r="1758" spans="1:11" x14ac:dyDescent="0.3">
      <c r="A1758" s="16" t="s">
        <v>1302</v>
      </c>
      <c r="B1758" s="22">
        <v>5</v>
      </c>
      <c r="C1758" s="29">
        <v>45701</v>
      </c>
      <c r="D1758" s="16" t="s">
        <v>6576</v>
      </c>
      <c r="E1758" s="16" t="s">
        <v>6572</v>
      </c>
      <c r="F1758" s="16" t="s">
        <v>6583</v>
      </c>
      <c r="G1758" s="16" t="s">
        <v>6574</v>
      </c>
      <c r="H1758" s="17" t="s">
        <v>3250</v>
      </c>
      <c r="I1758" s="50">
        <v>18</v>
      </c>
      <c r="J1758" s="16" t="s">
        <v>5351</v>
      </c>
      <c r="K1758" s="16" t="s">
        <v>6507</v>
      </c>
    </row>
    <row r="1759" spans="1:11" x14ac:dyDescent="0.3">
      <c r="A1759" s="16" t="s">
        <v>1132</v>
      </c>
      <c r="B1759" s="22">
        <v>5</v>
      </c>
      <c r="C1759" s="29">
        <v>45702</v>
      </c>
      <c r="D1759" s="16" t="s">
        <v>6580</v>
      </c>
      <c r="E1759" s="16" t="s">
        <v>6572</v>
      </c>
      <c r="F1759" s="16" t="s">
        <v>6619</v>
      </c>
      <c r="G1759" s="16" t="s">
        <v>6588</v>
      </c>
      <c r="H1759" s="17" t="s">
        <v>3315</v>
      </c>
      <c r="I1759" s="50">
        <v>18</v>
      </c>
      <c r="J1759" s="16" t="s">
        <v>5436</v>
      </c>
      <c r="K1759" s="16" t="s">
        <v>6508</v>
      </c>
    </row>
    <row r="1760" spans="1:11" x14ac:dyDescent="0.3">
      <c r="A1760" s="16" t="s">
        <v>1132</v>
      </c>
      <c r="B1760" s="22">
        <v>5</v>
      </c>
      <c r="C1760" s="29">
        <v>45702</v>
      </c>
      <c r="D1760" s="16" t="s">
        <v>6580</v>
      </c>
      <c r="E1760" s="16" t="s">
        <v>6572</v>
      </c>
      <c r="F1760" s="16" t="s">
        <v>6619</v>
      </c>
      <c r="G1760" s="16" t="s">
        <v>6588</v>
      </c>
      <c r="H1760" s="17" t="s">
        <v>3316</v>
      </c>
      <c r="I1760" s="50">
        <v>18</v>
      </c>
      <c r="J1760" s="16" t="s">
        <v>5443</v>
      </c>
      <c r="K1760" s="16" t="s">
        <v>6508</v>
      </c>
    </row>
    <row r="1761" spans="1:11" x14ac:dyDescent="0.3">
      <c r="A1761" s="1" t="s">
        <v>1381</v>
      </c>
      <c r="B1761" s="21">
        <v>5</v>
      </c>
      <c r="C1761" s="28">
        <v>45700</v>
      </c>
      <c r="D1761" s="1" t="s">
        <v>6580</v>
      </c>
      <c r="E1761" s="1" t="s">
        <v>6572</v>
      </c>
      <c r="F1761" s="1" t="s">
        <v>6631</v>
      </c>
      <c r="G1761" s="1" t="s">
        <v>6574</v>
      </c>
      <c r="H1761" s="18" t="s">
        <v>3352</v>
      </c>
      <c r="I1761" s="50">
        <v>18</v>
      </c>
      <c r="J1761" s="1" t="s">
        <v>5469</v>
      </c>
      <c r="K1761" s="1" t="s">
        <v>6511</v>
      </c>
    </row>
    <row r="1762" spans="1:11" x14ac:dyDescent="0.3">
      <c r="A1762" s="16" t="s">
        <v>1450</v>
      </c>
      <c r="B1762" s="22">
        <v>4</v>
      </c>
      <c r="C1762" s="29">
        <v>45703</v>
      </c>
      <c r="D1762" s="1" t="s">
        <v>6576</v>
      </c>
      <c r="E1762" s="1" t="s">
        <v>6572</v>
      </c>
      <c r="F1762" s="1" t="s">
        <v>6620</v>
      </c>
      <c r="G1762" s="1" t="s">
        <v>6574</v>
      </c>
      <c r="H1762" s="17" t="s">
        <v>3444</v>
      </c>
      <c r="I1762" s="50">
        <v>18</v>
      </c>
      <c r="J1762" s="16" t="s">
        <v>5555</v>
      </c>
      <c r="K1762" s="16" t="s">
        <v>6522</v>
      </c>
    </row>
    <row r="1763" spans="1:11" x14ac:dyDescent="0.3">
      <c r="A1763" s="16" t="s">
        <v>1479</v>
      </c>
      <c r="B1763" s="22">
        <v>5</v>
      </c>
      <c r="C1763" s="29">
        <v>45700</v>
      </c>
      <c r="D1763" s="16" t="s">
        <v>6580</v>
      </c>
      <c r="E1763" s="16" t="s">
        <v>6572</v>
      </c>
      <c r="F1763" s="16" t="s">
        <v>6600</v>
      </c>
      <c r="G1763" s="16" t="s">
        <v>6592</v>
      </c>
      <c r="H1763" s="17" t="s">
        <v>3482</v>
      </c>
      <c r="I1763" s="50">
        <v>18</v>
      </c>
      <c r="J1763" s="16" t="s">
        <v>5590</v>
      </c>
      <c r="K1763" s="16" t="s">
        <v>6526</v>
      </c>
    </row>
    <row r="1764" spans="1:11" x14ac:dyDescent="0.3">
      <c r="A1764" s="16" t="s">
        <v>1464</v>
      </c>
      <c r="B1764" s="22">
        <v>5</v>
      </c>
      <c r="C1764" s="29">
        <v>45700</v>
      </c>
      <c r="D1764" s="16" t="s">
        <v>6576</v>
      </c>
      <c r="E1764" s="16" t="s">
        <v>6572</v>
      </c>
      <c r="F1764" s="16" t="s">
        <v>6594</v>
      </c>
      <c r="G1764" s="16" t="s">
        <v>6574</v>
      </c>
      <c r="H1764" s="17" t="s">
        <v>3504</v>
      </c>
      <c r="I1764" s="50">
        <v>18</v>
      </c>
      <c r="J1764" s="16" t="s">
        <v>5612</v>
      </c>
      <c r="K1764" s="16" t="s">
        <v>6529</v>
      </c>
    </row>
    <row r="1765" spans="1:11" x14ac:dyDescent="0.3">
      <c r="A1765" s="1" t="s">
        <v>1271</v>
      </c>
      <c r="B1765" s="21">
        <v>5</v>
      </c>
      <c r="C1765" s="28">
        <v>45702</v>
      </c>
      <c r="D1765" s="1" t="s">
        <v>6576</v>
      </c>
      <c r="E1765" s="1" t="s">
        <v>6572</v>
      </c>
      <c r="F1765" s="1" t="s">
        <v>6611</v>
      </c>
      <c r="G1765" s="1" t="s">
        <v>6574</v>
      </c>
      <c r="H1765" s="18" t="s">
        <v>3528</v>
      </c>
      <c r="I1765" s="50">
        <v>18</v>
      </c>
      <c r="J1765" s="1" t="s">
        <v>5634</v>
      </c>
      <c r="K1765" s="1" t="s">
        <v>6530</v>
      </c>
    </row>
    <row r="1766" spans="1:11" x14ac:dyDescent="0.3">
      <c r="A1766" s="16" t="s">
        <v>1538</v>
      </c>
      <c r="B1766" s="22">
        <v>5</v>
      </c>
      <c r="C1766" s="29">
        <v>45701</v>
      </c>
      <c r="D1766" s="16" t="s">
        <v>6571</v>
      </c>
      <c r="E1766" s="16" t="s">
        <v>6572</v>
      </c>
      <c r="F1766" s="16" t="s">
        <v>6626</v>
      </c>
      <c r="G1766" s="16" t="s">
        <v>6574</v>
      </c>
      <c r="H1766" s="17" t="s">
        <v>3551</v>
      </c>
      <c r="I1766" s="50">
        <v>18</v>
      </c>
      <c r="J1766" s="16" t="s">
        <v>5655</v>
      </c>
      <c r="K1766" s="16" t="s">
        <v>6533</v>
      </c>
    </row>
    <row r="1767" spans="1:11" x14ac:dyDescent="0.3">
      <c r="A1767" s="16" t="s">
        <v>1595</v>
      </c>
      <c r="B1767" s="22">
        <v>5</v>
      </c>
      <c r="C1767" s="29">
        <v>45699</v>
      </c>
      <c r="D1767" s="16" t="s">
        <v>6595</v>
      </c>
      <c r="E1767" s="16" t="s">
        <v>6572</v>
      </c>
      <c r="F1767" s="16" t="s">
        <v>6595</v>
      </c>
      <c r="G1767" s="16" t="s">
        <v>6592</v>
      </c>
      <c r="H1767" s="17" t="s">
        <v>3625</v>
      </c>
      <c r="I1767" s="50">
        <v>18</v>
      </c>
      <c r="J1767" s="16" t="s">
        <v>5676</v>
      </c>
      <c r="K1767" s="16" t="s">
        <v>6535</v>
      </c>
    </row>
    <row r="1768" spans="1:11" x14ac:dyDescent="0.3">
      <c r="A1768" s="1" t="s">
        <v>1608</v>
      </c>
      <c r="B1768" s="21">
        <v>5</v>
      </c>
      <c r="C1768" s="28">
        <v>45697</v>
      </c>
      <c r="D1768" s="1" t="s">
        <v>6595</v>
      </c>
      <c r="E1768" s="1" t="s">
        <v>6572</v>
      </c>
      <c r="F1768" s="1" t="s">
        <v>6655</v>
      </c>
      <c r="G1768" s="1" t="s">
        <v>6592</v>
      </c>
      <c r="H1768" s="18" t="s">
        <v>3649</v>
      </c>
      <c r="I1768" s="50">
        <v>18</v>
      </c>
      <c r="J1768" s="1" t="s">
        <v>5710</v>
      </c>
      <c r="K1768" s="1" t="s">
        <v>6537</v>
      </c>
    </row>
    <row r="1769" spans="1:11" x14ac:dyDescent="0.3">
      <c r="A1769" s="16" t="s">
        <v>1650</v>
      </c>
      <c r="B1769" s="22">
        <v>5</v>
      </c>
      <c r="C1769" s="29">
        <v>45700</v>
      </c>
      <c r="D1769" s="16" t="s">
        <v>6571</v>
      </c>
      <c r="E1769" s="16" t="s">
        <v>6572</v>
      </c>
      <c r="F1769" s="16" t="s">
        <v>6602</v>
      </c>
      <c r="G1769" s="16" t="s">
        <v>6574</v>
      </c>
      <c r="H1769" s="17" t="s">
        <v>3708</v>
      </c>
      <c r="I1769" s="50">
        <v>18</v>
      </c>
      <c r="J1769" s="16" t="s">
        <v>5744</v>
      </c>
      <c r="K1769" s="16" t="s">
        <v>6540</v>
      </c>
    </row>
    <row r="1770" spans="1:11" x14ac:dyDescent="0.3">
      <c r="A1770" s="16" t="s">
        <v>1651</v>
      </c>
      <c r="B1770" s="22">
        <v>5</v>
      </c>
      <c r="C1770" s="29">
        <v>45699</v>
      </c>
      <c r="D1770" s="16" t="s">
        <v>6571</v>
      </c>
      <c r="E1770" s="16" t="s">
        <v>6572</v>
      </c>
      <c r="F1770" s="16" t="s">
        <v>6602</v>
      </c>
      <c r="G1770" s="16" t="s">
        <v>6574</v>
      </c>
      <c r="H1770" s="17" t="s">
        <v>3709</v>
      </c>
      <c r="I1770" s="50">
        <v>18</v>
      </c>
      <c r="J1770" s="16" t="s">
        <v>5733</v>
      </c>
      <c r="K1770" s="16" t="s">
        <v>6540</v>
      </c>
    </row>
    <row r="1771" spans="1:11" ht="33" x14ac:dyDescent="0.3">
      <c r="A1771" s="16" t="s">
        <v>1649</v>
      </c>
      <c r="B1771" s="22">
        <v>5</v>
      </c>
      <c r="C1771" s="29">
        <v>45698</v>
      </c>
      <c r="D1771" s="16" t="s">
        <v>6571</v>
      </c>
      <c r="E1771" s="16" t="s">
        <v>6572</v>
      </c>
      <c r="F1771" s="16" t="s">
        <v>6602</v>
      </c>
      <c r="G1771" s="16" t="s">
        <v>6574</v>
      </c>
      <c r="H1771" s="17" t="s">
        <v>3710</v>
      </c>
      <c r="I1771" s="50">
        <v>18</v>
      </c>
      <c r="J1771" s="16" t="s">
        <v>5736</v>
      </c>
      <c r="K1771" s="16" t="s">
        <v>6540</v>
      </c>
    </row>
    <row r="1772" spans="1:11" x14ac:dyDescent="0.3">
      <c r="A1772" s="1" t="s">
        <v>1883</v>
      </c>
      <c r="B1772" s="21">
        <v>5</v>
      </c>
      <c r="C1772" s="28">
        <v>45703</v>
      </c>
      <c r="D1772" s="1" t="s">
        <v>6580</v>
      </c>
      <c r="E1772" s="1" t="s">
        <v>6572</v>
      </c>
      <c r="F1772" s="1" t="s">
        <v>6581</v>
      </c>
      <c r="G1772" s="1" t="s">
        <v>6574</v>
      </c>
      <c r="H1772" s="18" t="s">
        <v>3993</v>
      </c>
      <c r="I1772" s="50">
        <v>18</v>
      </c>
      <c r="J1772" s="1" t="s">
        <v>5847</v>
      </c>
      <c r="K1772" s="1" t="s">
        <v>6545</v>
      </c>
    </row>
    <row r="1773" spans="1:11" x14ac:dyDescent="0.3">
      <c r="A1773" s="16" t="s">
        <v>1884</v>
      </c>
      <c r="B1773" s="22">
        <v>5</v>
      </c>
      <c r="C1773" s="29">
        <v>45703</v>
      </c>
      <c r="D1773" s="1" t="s">
        <v>6580</v>
      </c>
      <c r="E1773" s="1" t="s">
        <v>6572</v>
      </c>
      <c r="F1773" s="1" t="s">
        <v>6581</v>
      </c>
      <c r="G1773" s="1" t="s">
        <v>6574</v>
      </c>
      <c r="H1773" s="17" t="s">
        <v>3994</v>
      </c>
      <c r="I1773" s="50">
        <v>18</v>
      </c>
      <c r="J1773" s="16" t="s">
        <v>5932</v>
      </c>
      <c r="K1773" s="16" t="s">
        <v>6545</v>
      </c>
    </row>
    <row r="1774" spans="1:11" x14ac:dyDescent="0.3">
      <c r="A1774" s="16" t="s">
        <v>1885</v>
      </c>
      <c r="B1774" s="22">
        <v>5</v>
      </c>
      <c r="C1774" s="29">
        <v>45703</v>
      </c>
      <c r="D1774" s="1" t="s">
        <v>6580</v>
      </c>
      <c r="E1774" s="1" t="s">
        <v>6572</v>
      </c>
      <c r="F1774" s="1" t="s">
        <v>6581</v>
      </c>
      <c r="G1774" s="1" t="s">
        <v>6574</v>
      </c>
      <c r="H1774" s="17" t="s">
        <v>3995</v>
      </c>
      <c r="I1774" s="50">
        <v>18</v>
      </c>
      <c r="J1774" s="16" t="s">
        <v>5834</v>
      </c>
      <c r="K1774" s="16" t="s">
        <v>6545</v>
      </c>
    </row>
    <row r="1775" spans="1:11" x14ac:dyDescent="0.3">
      <c r="A1775" s="16" t="s">
        <v>1886</v>
      </c>
      <c r="B1775" s="22">
        <v>5</v>
      </c>
      <c r="C1775" s="29">
        <v>45702</v>
      </c>
      <c r="D1775" s="16" t="s">
        <v>6580</v>
      </c>
      <c r="E1775" s="16" t="s">
        <v>6572</v>
      </c>
      <c r="F1775" s="16" t="s">
        <v>6581</v>
      </c>
      <c r="G1775" s="16" t="s">
        <v>6574</v>
      </c>
      <c r="H1775" s="17" t="s">
        <v>3996</v>
      </c>
      <c r="I1775" s="50">
        <v>18</v>
      </c>
      <c r="J1775" s="16" t="s">
        <v>5943</v>
      </c>
      <c r="K1775" s="16" t="s">
        <v>6545</v>
      </c>
    </row>
    <row r="1776" spans="1:11" x14ac:dyDescent="0.3">
      <c r="A1776" s="19" t="s">
        <v>1861</v>
      </c>
      <c r="B1776" s="23">
        <v>5</v>
      </c>
      <c r="C1776" s="30">
        <v>45701</v>
      </c>
      <c r="D1776" s="1" t="s">
        <v>6580</v>
      </c>
      <c r="E1776" s="1" t="s">
        <v>6572</v>
      </c>
      <c r="F1776" s="1" t="s">
        <v>6581</v>
      </c>
      <c r="G1776" s="1" t="s">
        <v>6574</v>
      </c>
      <c r="H1776" s="17" t="s">
        <v>3997</v>
      </c>
      <c r="I1776" s="50">
        <v>18</v>
      </c>
      <c r="J1776" s="19" t="s">
        <v>5974</v>
      </c>
      <c r="K1776" s="19" t="s">
        <v>6545</v>
      </c>
    </row>
    <row r="1777" spans="1:11" x14ac:dyDescent="0.3">
      <c r="A1777" s="1" t="s">
        <v>1206</v>
      </c>
      <c r="B1777" s="21">
        <v>5</v>
      </c>
      <c r="C1777" s="28">
        <v>45701</v>
      </c>
      <c r="D1777" s="16" t="s">
        <v>6580</v>
      </c>
      <c r="E1777" s="16" t="s">
        <v>6572</v>
      </c>
      <c r="F1777" s="16" t="s">
        <v>6581</v>
      </c>
      <c r="G1777" s="16" t="s">
        <v>6574</v>
      </c>
      <c r="H1777" s="18" t="s">
        <v>3998</v>
      </c>
      <c r="I1777" s="50">
        <v>18</v>
      </c>
      <c r="J1777" s="1" t="s">
        <v>5898</v>
      </c>
      <c r="K1777" s="1" t="s">
        <v>6545</v>
      </c>
    </row>
    <row r="1778" spans="1:11" x14ac:dyDescent="0.3">
      <c r="A1778" s="16" t="s">
        <v>1887</v>
      </c>
      <c r="B1778" s="22">
        <v>5</v>
      </c>
      <c r="C1778" s="29">
        <v>45700</v>
      </c>
      <c r="D1778" s="1" t="s">
        <v>6580</v>
      </c>
      <c r="E1778" s="1" t="s">
        <v>6572</v>
      </c>
      <c r="F1778" s="1" t="s">
        <v>6581</v>
      </c>
      <c r="G1778" s="1" t="s">
        <v>6574</v>
      </c>
      <c r="H1778" s="17" t="s">
        <v>3999</v>
      </c>
      <c r="I1778" s="50">
        <v>18</v>
      </c>
      <c r="J1778" s="16" t="s">
        <v>5966</v>
      </c>
      <c r="K1778" s="16" t="s">
        <v>6545</v>
      </c>
    </row>
    <row r="1779" spans="1:11" x14ac:dyDescent="0.3">
      <c r="A1779" s="1" t="s">
        <v>1888</v>
      </c>
      <c r="B1779" s="21">
        <v>5</v>
      </c>
      <c r="C1779" s="28">
        <v>45699</v>
      </c>
      <c r="D1779" s="1" t="s">
        <v>6580</v>
      </c>
      <c r="E1779" s="1" t="s">
        <v>6572</v>
      </c>
      <c r="F1779" s="1" t="s">
        <v>6581</v>
      </c>
      <c r="G1779" s="1" t="s">
        <v>6574</v>
      </c>
      <c r="H1779" s="18" t="s">
        <v>4000</v>
      </c>
      <c r="I1779" s="50">
        <v>18</v>
      </c>
      <c r="J1779" s="1" t="s">
        <v>5970</v>
      </c>
      <c r="K1779" s="1" t="s">
        <v>6545</v>
      </c>
    </row>
    <row r="1780" spans="1:11" x14ac:dyDescent="0.3">
      <c r="A1780" s="1" t="s">
        <v>1889</v>
      </c>
      <c r="B1780" s="21">
        <v>5</v>
      </c>
      <c r="C1780" s="28">
        <v>45699</v>
      </c>
      <c r="D1780" s="1" t="s">
        <v>6580</v>
      </c>
      <c r="E1780" s="1" t="s">
        <v>6572</v>
      </c>
      <c r="F1780" s="1" t="s">
        <v>6581</v>
      </c>
      <c r="G1780" s="1" t="s">
        <v>6574</v>
      </c>
      <c r="H1780" s="18" t="s">
        <v>4001</v>
      </c>
      <c r="I1780" s="50">
        <v>18</v>
      </c>
      <c r="J1780" s="1" t="s">
        <v>5870</v>
      </c>
      <c r="K1780" s="1" t="s">
        <v>6545</v>
      </c>
    </row>
    <row r="1781" spans="1:11" x14ac:dyDescent="0.3">
      <c r="A1781" s="1" t="s">
        <v>1167</v>
      </c>
      <c r="B1781" s="21">
        <v>5</v>
      </c>
      <c r="C1781" s="28">
        <v>45697</v>
      </c>
      <c r="D1781" s="1" t="s">
        <v>6580</v>
      </c>
      <c r="E1781" s="1" t="s">
        <v>6572</v>
      </c>
      <c r="F1781" s="1" t="s">
        <v>6581</v>
      </c>
      <c r="G1781" s="1" t="s">
        <v>6574</v>
      </c>
      <c r="H1781" s="18" t="s">
        <v>4002</v>
      </c>
      <c r="I1781" s="50">
        <v>18</v>
      </c>
      <c r="J1781" s="1" t="s">
        <v>5975</v>
      </c>
      <c r="K1781" s="1" t="s">
        <v>6545</v>
      </c>
    </row>
    <row r="1782" spans="1:11" x14ac:dyDescent="0.3">
      <c r="A1782" s="19" t="s">
        <v>1890</v>
      </c>
      <c r="B1782" s="23">
        <v>5</v>
      </c>
      <c r="C1782" s="30">
        <v>45697</v>
      </c>
      <c r="D1782" s="16" t="s">
        <v>6580</v>
      </c>
      <c r="E1782" s="16" t="s">
        <v>6572</v>
      </c>
      <c r="F1782" s="16" t="s">
        <v>6581</v>
      </c>
      <c r="G1782" s="16" t="s">
        <v>6574</v>
      </c>
      <c r="H1782" s="17" t="s">
        <v>4003</v>
      </c>
      <c r="I1782" s="50">
        <v>18</v>
      </c>
      <c r="J1782" s="19" t="s">
        <v>5976</v>
      </c>
      <c r="K1782" s="19" t="s">
        <v>6545</v>
      </c>
    </row>
    <row r="1783" spans="1:11" x14ac:dyDescent="0.3">
      <c r="A1783" s="1" t="s">
        <v>2008</v>
      </c>
      <c r="B1783" s="21">
        <v>5</v>
      </c>
      <c r="C1783" s="31">
        <v>45703</v>
      </c>
      <c r="D1783" s="1" t="s">
        <v>6580</v>
      </c>
      <c r="E1783" s="1" t="s">
        <v>6572</v>
      </c>
      <c r="F1783" s="1" t="s">
        <v>6581</v>
      </c>
      <c r="G1783" s="1" t="s">
        <v>6588</v>
      </c>
      <c r="H1783" s="18" t="s">
        <v>4224</v>
      </c>
      <c r="I1783" s="50">
        <v>18</v>
      </c>
      <c r="J1783" s="27" t="s">
        <v>6032</v>
      </c>
      <c r="K1783" s="27" t="s">
        <v>6546</v>
      </c>
    </row>
    <row r="1784" spans="1:11" x14ac:dyDescent="0.3">
      <c r="A1784" s="1" t="s">
        <v>2027</v>
      </c>
      <c r="B1784" s="21">
        <v>5</v>
      </c>
      <c r="C1784" s="31">
        <v>45702</v>
      </c>
      <c r="D1784" s="1" t="s">
        <v>6580</v>
      </c>
      <c r="E1784" s="1" t="s">
        <v>6572</v>
      </c>
      <c r="F1784" s="1" t="s">
        <v>6581</v>
      </c>
      <c r="G1784" s="1" t="s">
        <v>6588</v>
      </c>
      <c r="H1784" s="18" t="s">
        <v>4225</v>
      </c>
      <c r="I1784" s="50">
        <v>18</v>
      </c>
      <c r="J1784" s="27" t="s">
        <v>6094</v>
      </c>
      <c r="K1784" s="27" t="s">
        <v>6546</v>
      </c>
    </row>
    <row r="1785" spans="1:11" x14ac:dyDescent="0.3">
      <c r="A1785" s="1" t="s">
        <v>2028</v>
      </c>
      <c r="B1785" s="21">
        <v>5</v>
      </c>
      <c r="C1785" s="31">
        <v>45701</v>
      </c>
      <c r="D1785" s="1" t="s">
        <v>6580</v>
      </c>
      <c r="E1785" s="1" t="s">
        <v>6572</v>
      </c>
      <c r="F1785" s="1" t="s">
        <v>6581</v>
      </c>
      <c r="G1785" s="1" t="s">
        <v>6588</v>
      </c>
      <c r="H1785" s="18" t="s">
        <v>4226</v>
      </c>
      <c r="I1785" s="50">
        <v>18</v>
      </c>
      <c r="J1785" s="27" t="s">
        <v>6027</v>
      </c>
      <c r="K1785" s="27" t="s">
        <v>6546</v>
      </c>
    </row>
    <row r="1786" spans="1:11" x14ac:dyDescent="0.3">
      <c r="A1786" s="1" t="s">
        <v>1991</v>
      </c>
      <c r="B1786" s="21">
        <v>5</v>
      </c>
      <c r="C1786" s="31">
        <v>45701</v>
      </c>
      <c r="D1786" s="1" t="s">
        <v>6580</v>
      </c>
      <c r="E1786" s="1" t="s">
        <v>6572</v>
      </c>
      <c r="F1786" s="1" t="s">
        <v>6581</v>
      </c>
      <c r="G1786" s="1" t="s">
        <v>6588</v>
      </c>
      <c r="H1786" s="18" t="s">
        <v>4227</v>
      </c>
      <c r="I1786" s="50">
        <v>18</v>
      </c>
      <c r="J1786" s="27" t="s">
        <v>6047</v>
      </c>
      <c r="K1786" s="27" t="s">
        <v>6546</v>
      </c>
    </row>
    <row r="1787" spans="1:11" x14ac:dyDescent="0.3">
      <c r="A1787" s="1" t="s">
        <v>2019</v>
      </c>
      <c r="B1787" s="21">
        <v>5</v>
      </c>
      <c r="C1787" s="31">
        <v>45699</v>
      </c>
      <c r="D1787" s="1" t="s">
        <v>6580</v>
      </c>
      <c r="E1787" s="1" t="s">
        <v>6572</v>
      </c>
      <c r="F1787" s="1" t="s">
        <v>6581</v>
      </c>
      <c r="G1787" s="1" t="s">
        <v>6588</v>
      </c>
      <c r="H1787" s="18" t="s">
        <v>4228</v>
      </c>
      <c r="I1787" s="50">
        <v>18</v>
      </c>
      <c r="J1787" s="27" t="s">
        <v>6045</v>
      </c>
      <c r="K1787" s="27" t="s">
        <v>6546</v>
      </c>
    </row>
    <row r="1788" spans="1:11" x14ac:dyDescent="0.3">
      <c r="A1788" s="1" t="s">
        <v>2029</v>
      </c>
      <c r="B1788" s="21">
        <v>5</v>
      </c>
      <c r="C1788" s="31">
        <v>45697</v>
      </c>
      <c r="D1788" s="1" t="s">
        <v>6580</v>
      </c>
      <c r="E1788" s="1" t="s">
        <v>6572</v>
      </c>
      <c r="F1788" s="1" t="s">
        <v>6581</v>
      </c>
      <c r="G1788" s="1" t="s">
        <v>6588</v>
      </c>
      <c r="H1788" s="18" t="s">
        <v>4229</v>
      </c>
      <c r="I1788" s="50">
        <v>18</v>
      </c>
      <c r="J1788" s="27" t="s">
        <v>6095</v>
      </c>
      <c r="K1788" s="27" t="s">
        <v>6546</v>
      </c>
    </row>
    <row r="1789" spans="1:11" x14ac:dyDescent="0.3">
      <c r="A1789" s="1" t="s">
        <v>2069</v>
      </c>
      <c r="B1789" s="21">
        <v>5</v>
      </c>
      <c r="C1789" s="31">
        <v>45699</v>
      </c>
      <c r="D1789" s="1" t="s">
        <v>6580</v>
      </c>
      <c r="E1789" s="1" t="s">
        <v>6572</v>
      </c>
      <c r="F1789" s="1" t="s">
        <v>6593</v>
      </c>
      <c r="G1789" s="1" t="s">
        <v>6574</v>
      </c>
      <c r="H1789" s="18" t="s">
        <v>4287</v>
      </c>
      <c r="I1789" s="50">
        <v>18</v>
      </c>
      <c r="J1789" s="27" t="s">
        <v>6127</v>
      </c>
      <c r="K1789" s="27" t="s">
        <v>6547</v>
      </c>
    </row>
    <row r="1790" spans="1:11" ht="33" x14ac:dyDescent="0.3">
      <c r="A1790" s="1" t="s">
        <v>2081</v>
      </c>
      <c r="B1790" s="21">
        <v>4</v>
      </c>
      <c r="C1790" s="31">
        <v>45698</v>
      </c>
      <c r="D1790" s="1" t="s">
        <v>6576</v>
      </c>
      <c r="E1790" s="1" t="s">
        <v>6572</v>
      </c>
      <c r="F1790" s="1" t="s">
        <v>6593</v>
      </c>
      <c r="G1790" s="1" t="s">
        <v>6574</v>
      </c>
      <c r="H1790" s="18" t="s">
        <v>4304</v>
      </c>
      <c r="I1790" s="50">
        <v>18</v>
      </c>
      <c r="J1790" s="27" t="s">
        <v>6142</v>
      </c>
      <c r="K1790" s="27" t="s">
        <v>6548</v>
      </c>
    </row>
    <row r="1791" spans="1:11" x14ac:dyDescent="0.3">
      <c r="A1791" s="1" t="s">
        <v>2142</v>
      </c>
      <c r="B1791" s="21">
        <v>5</v>
      </c>
      <c r="C1791" s="31">
        <v>45702</v>
      </c>
      <c r="D1791" s="1" t="s">
        <v>6576</v>
      </c>
      <c r="E1791" s="1" t="s">
        <v>6572</v>
      </c>
      <c r="F1791" s="1" t="s">
        <v>6593</v>
      </c>
      <c r="G1791" s="1" t="s">
        <v>6574</v>
      </c>
      <c r="H1791" s="18" t="s">
        <v>4374</v>
      </c>
      <c r="I1791" s="50">
        <v>18</v>
      </c>
      <c r="J1791" s="27" t="s">
        <v>6168</v>
      </c>
      <c r="K1791" s="27" t="s">
        <v>6548</v>
      </c>
    </row>
    <row r="1792" spans="1:11" x14ac:dyDescent="0.3">
      <c r="A1792" s="16" t="s">
        <v>2184</v>
      </c>
      <c r="B1792" s="22">
        <v>4</v>
      </c>
      <c r="C1792" s="29">
        <v>45701</v>
      </c>
      <c r="D1792" s="16" t="s">
        <v>6580</v>
      </c>
      <c r="E1792" s="16" t="s">
        <v>6572</v>
      </c>
      <c r="F1792" s="16" t="s">
        <v>6599</v>
      </c>
      <c r="G1792" s="16" t="s">
        <v>6585</v>
      </c>
      <c r="H1792" s="17" t="s">
        <v>4431</v>
      </c>
      <c r="I1792" s="50">
        <v>18</v>
      </c>
      <c r="J1792" s="33" t="s">
        <v>6238</v>
      </c>
      <c r="K1792" s="33" t="s">
        <v>6550</v>
      </c>
    </row>
    <row r="1793" spans="1:11" ht="33" x14ac:dyDescent="0.3">
      <c r="A1793" s="16" t="s">
        <v>2229</v>
      </c>
      <c r="B1793" s="22">
        <v>5</v>
      </c>
      <c r="C1793" s="29">
        <v>45698</v>
      </c>
      <c r="D1793" s="16" t="s">
        <v>6576</v>
      </c>
      <c r="E1793" s="16" t="s">
        <v>6572</v>
      </c>
      <c r="F1793" s="16" t="s">
        <v>6613</v>
      </c>
      <c r="G1793" s="16" t="s">
        <v>6574</v>
      </c>
      <c r="H1793" s="17" t="s">
        <v>4488</v>
      </c>
      <c r="I1793" s="50">
        <v>18</v>
      </c>
      <c r="J1793" s="33" t="s">
        <v>6289</v>
      </c>
      <c r="K1793" s="33" t="s">
        <v>6551</v>
      </c>
    </row>
    <row r="1794" spans="1:11" x14ac:dyDescent="0.3">
      <c r="A1794" s="16" t="s">
        <v>2230</v>
      </c>
      <c r="B1794" s="22">
        <v>5</v>
      </c>
      <c r="C1794" s="29">
        <v>45698</v>
      </c>
      <c r="D1794" s="16" t="s">
        <v>6576</v>
      </c>
      <c r="E1794" s="16" t="s">
        <v>6572</v>
      </c>
      <c r="F1794" s="16" t="s">
        <v>6613</v>
      </c>
      <c r="G1794" s="16" t="s">
        <v>6574</v>
      </c>
      <c r="H1794" s="17" t="s">
        <v>4489</v>
      </c>
      <c r="I1794" s="50">
        <v>18</v>
      </c>
      <c r="J1794" s="33" t="s">
        <v>6272</v>
      </c>
      <c r="K1794" s="33" t="s">
        <v>6551</v>
      </c>
    </row>
    <row r="1795" spans="1:11" x14ac:dyDescent="0.3">
      <c r="A1795" s="16" t="s">
        <v>2257</v>
      </c>
      <c r="B1795" s="22">
        <v>5</v>
      </c>
      <c r="C1795" s="29">
        <v>45702</v>
      </c>
      <c r="D1795" s="16" t="s">
        <v>6580</v>
      </c>
      <c r="E1795" s="16" t="s">
        <v>6572</v>
      </c>
      <c r="F1795" s="16" t="s">
        <v>6613</v>
      </c>
      <c r="G1795" s="16" t="s">
        <v>6574</v>
      </c>
      <c r="H1795" s="17" t="s">
        <v>4521</v>
      </c>
      <c r="I1795" s="50">
        <v>18</v>
      </c>
      <c r="J1795" s="33" t="s">
        <v>6310</v>
      </c>
      <c r="K1795" s="33" t="s">
        <v>6552</v>
      </c>
    </row>
    <row r="1796" spans="1:11" x14ac:dyDescent="0.3">
      <c r="A1796" s="16" t="s">
        <v>2258</v>
      </c>
      <c r="B1796" s="22">
        <v>5</v>
      </c>
      <c r="C1796" s="29">
        <v>45700</v>
      </c>
      <c r="D1796" s="16" t="s">
        <v>6580</v>
      </c>
      <c r="E1796" s="16" t="s">
        <v>6572</v>
      </c>
      <c r="F1796" s="16" t="s">
        <v>6613</v>
      </c>
      <c r="G1796" s="16" t="s">
        <v>6574</v>
      </c>
      <c r="H1796" s="17" t="s">
        <v>4522</v>
      </c>
      <c r="I1796" s="50">
        <v>18</v>
      </c>
      <c r="J1796" s="33" t="s">
        <v>5479</v>
      </c>
      <c r="K1796" s="33" t="s">
        <v>6552</v>
      </c>
    </row>
    <row r="1797" spans="1:11" x14ac:dyDescent="0.3">
      <c r="A1797" s="16" t="s">
        <v>2309</v>
      </c>
      <c r="B1797" s="22">
        <v>4</v>
      </c>
      <c r="C1797" s="29">
        <v>45697</v>
      </c>
      <c r="D1797" s="16" t="s">
        <v>6580</v>
      </c>
      <c r="E1797" s="16" t="s">
        <v>6572</v>
      </c>
      <c r="F1797" s="16" t="s">
        <v>6601</v>
      </c>
      <c r="G1797" s="16" t="s">
        <v>6592</v>
      </c>
      <c r="H1797" s="17" t="s">
        <v>4593</v>
      </c>
      <c r="I1797" s="50">
        <v>18</v>
      </c>
      <c r="J1797" s="33" t="s">
        <v>6376</v>
      </c>
      <c r="K1797" s="33" t="s">
        <v>6562</v>
      </c>
    </row>
    <row r="1798" spans="1:11" x14ac:dyDescent="0.3">
      <c r="A1798" s="16" t="s">
        <v>2358</v>
      </c>
      <c r="B1798" s="22">
        <v>5</v>
      </c>
      <c r="C1798" s="29">
        <v>45700</v>
      </c>
      <c r="D1798" s="16" t="s">
        <v>6576</v>
      </c>
      <c r="E1798" s="16" t="s">
        <v>6572</v>
      </c>
      <c r="F1798" s="16" t="s">
        <v>6625</v>
      </c>
      <c r="G1798" s="16" t="s">
        <v>6574</v>
      </c>
      <c r="H1798" s="17" t="s">
        <v>4657</v>
      </c>
      <c r="I1798" s="50">
        <v>18</v>
      </c>
      <c r="J1798" s="33" t="s">
        <v>6423</v>
      </c>
      <c r="K1798" s="33" t="s">
        <v>6563</v>
      </c>
    </row>
    <row r="1799" spans="1:11" x14ac:dyDescent="0.3">
      <c r="A1799" s="16" t="s">
        <v>2359</v>
      </c>
      <c r="B1799" s="22">
        <v>5</v>
      </c>
      <c r="C1799" s="29">
        <v>45699</v>
      </c>
      <c r="D1799" s="16" t="s">
        <v>6576</v>
      </c>
      <c r="E1799" s="16" t="s">
        <v>6572</v>
      </c>
      <c r="F1799" s="16" t="s">
        <v>6625</v>
      </c>
      <c r="G1799" s="16" t="s">
        <v>6574</v>
      </c>
      <c r="H1799" s="17" t="s">
        <v>4658</v>
      </c>
      <c r="I1799" s="50">
        <v>18</v>
      </c>
      <c r="J1799" s="33" t="s">
        <v>6411</v>
      </c>
      <c r="K1799" s="33" t="s">
        <v>6563</v>
      </c>
    </row>
    <row r="1800" spans="1:11" x14ac:dyDescent="0.3">
      <c r="A1800" s="16" t="s">
        <v>2360</v>
      </c>
      <c r="B1800" s="22">
        <v>5</v>
      </c>
      <c r="C1800" s="29">
        <v>45699</v>
      </c>
      <c r="D1800" s="16" t="s">
        <v>6576</v>
      </c>
      <c r="E1800" s="16" t="s">
        <v>6572</v>
      </c>
      <c r="F1800" s="16" t="s">
        <v>6625</v>
      </c>
      <c r="G1800" s="16" t="s">
        <v>6574</v>
      </c>
      <c r="H1800" s="17" t="s">
        <v>4659</v>
      </c>
      <c r="I1800" s="50">
        <v>18</v>
      </c>
      <c r="J1800" s="33" t="s">
        <v>5636</v>
      </c>
      <c r="K1800" s="33" t="s">
        <v>6563</v>
      </c>
    </row>
    <row r="1801" spans="1:11" x14ac:dyDescent="0.3">
      <c r="A1801" s="16" t="s">
        <v>2361</v>
      </c>
      <c r="B1801" s="22">
        <v>5</v>
      </c>
      <c r="C1801" s="29">
        <v>45698</v>
      </c>
      <c r="D1801" s="16" t="s">
        <v>6576</v>
      </c>
      <c r="E1801" s="16" t="s">
        <v>6572</v>
      </c>
      <c r="F1801" s="16" t="s">
        <v>6625</v>
      </c>
      <c r="G1801" s="16" t="s">
        <v>6574</v>
      </c>
      <c r="H1801" s="17" t="s">
        <v>4660</v>
      </c>
      <c r="I1801" s="50">
        <v>18</v>
      </c>
      <c r="J1801" s="33" t="s">
        <v>6424</v>
      </c>
      <c r="K1801" s="33" t="s">
        <v>6563</v>
      </c>
    </row>
    <row r="1802" spans="1:11" x14ac:dyDescent="0.3">
      <c r="A1802" s="16" t="s">
        <v>634</v>
      </c>
      <c r="B1802" s="22">
        <v>5</v>
      </c>
      <c r="C1802" s="29">
        <v>45701</v>
      </c>
      <c r="D1802" s="16" t="s">
        <v>6571</v>
      </c>
      <c r="E1802" s="16" t="s">
        <v>6572</v>
      </c>
      <c r="F1802" s="16" t="s">
        <v>6575</v>
      </c>
      <c r="G1802" s="16" t="s">
        <v>6574</v>
      </c>
      <c r="H1802" s="17" t="s">
        <v>2431</v>
      </c>
      <c r="I1802" s="50">
        <v>17</v>
      </c>
      <c r="J1802" s="16" t="s">
        <v>4732</v>
      </c>
      <c r="K1802" s="16" t="s">
        <v>6467</v>
      </c>
    </row>
    <row r="1803" spans="1:11" x14ac:dyDescent="0.3">
      <c r="A1803" s="1" t="s">
        <v>692</v>
      </c>
      <c r="B1803" s="21">
        <v>5</v>
      </c>
      <c r="C1803" s="28">
        <v>45699</v>
      </c>
      <c r="D1803" s="1" t="s">
        <v>6580</v>
      </c>
      <c r="E1803" s="1" t="s">
        <v>6572</v>
      </c>
      <c r="F1803" s="1" t="s">
        <v>6583</v>
      </c>
      <c r="G1803" s="1" t="s">
        <v>6586</v>
      </c>
      <c r="H1803" s="18" t="s">
        <v>2528</v>
      </c>
      <c r="I1803" s="50">
        <v>17</v>
      </c>
      <c r="J1803" s="1" t="s">
        <v>4812</v>
      </c>
      <c r="K1803" s="1" t="s">
        <v>6477</v>
      </c>
    </row>
    <row r="1804" spans="1:11" x14ac:dyDescent="0.3">
      <c r="A1804" s="1" t="s">
        <v>765</v>
      </c>
      <c r="B1804" s="21">
        <v>5</v>
      </c>
      <c r="C1804" s="28">
        <v>45701</v>
      </c>
      <c r="D1804" s="1" t="s">
        <v>6580</v>
      </c>
      <c r="E1804" s="1" t="s">
        <v>6572</v>
      </c>
      <c r="F1804" s="1" t="s">
        <v>6591</v>
      </c>
      <c r="G1804" s="1" t="s">
        <v>6592</v>
      </c>
      <c r="H1804" s="18" t="s">
        <v>2602</v>
      </c>
      <c r="I1804" s="50">
        <v>17</v>
      </c>
      <c r="J1804" s="1" t="s">
        <v>4833</v>
      </c>
      <c r="K1804" s="1" t="s">
        <v>6478</v>
      </c>
    </row>
    <row r="1805" spans="1:11" x14ac:dyDescent="0.3">
      <c r="A1805" s="1" t="s">
        <v>766</v>
      </c>
      <c r="B1805" s="21">
        <v>5</v>
      </c>
      <c r="C1805" s="28">
        <v>45700</v>
      </c>
      <c r="D1805" s="1" t="s">
        <v>6580</v>
      </c>
      <c r="E1805" s="1" t="s">
        <v>6572</v>
      </c>
      <c r="F1805" s="1" t="s">
        <v>6591</v>
      </c>
      <c r="G1805" s="1" t="s">
        <v>6592</v>
      </c>
      <c r="H1805" s="18" t="s">
        <v>2603</v>
      </c>
      <c r="I1805" s="50">
        <v>17</v>
      </c>
      <c r="J1805" s="1" t="s">
        <v>4825</v>
      </c>
      <c r="K1805" s="1" t="s">
        <v>6478</v>
      </c>
    </row>
    <row r="1806" spans="1:11" x14ac:dyDescent="0.3">
      <c r="A1806" s="16" t="s">
        <v>806</v>
      </c>
      <c r="B1806" s="22">
        <v>5</v>
      </c>
      <c r="C1806" s="29">
        <v>45699</v>
      </c>
      <c r="D1806" s="1" t="s">
        <v>6580</v>
      </c>
      <c r="E1806" s="1" t="s">
        <v>6572</v>
      </c>
      <c r="F1806" s="1" t="s">
        <v>6587</v>
      </c>
      <c r="G1806" s="1" t="s">
        <v>6585</v>
      </c>
      <c r="H1806" s="17" t="s">
        <v>2668</v>
      </c>
      <c r="I1806" s="50">
        <v>17</v>
      </c>
      <c r="J1806" s="16" t="s">
        <v>4920</v>
      </c>
      <c r="K1806" s="16" t="s">
        <v>6483</v>
      </c>
    </row>
    <row r="1807" spans="1:11" x14ac:dyDescent="0.3">
      <c r="A1807" s="1" t="s">
        <v>852</v>
      </c>
      <c r="B1807" s="21">
        <v>5</v>
      </c>
      <c r="C1807" s="28">
        <v>45703</v>
      </c>
      <c r="D1807" s="1" t="s">
        <v>6580</v>
      </c>
      <c r="E1807" s="1" t="s">
        <v>6572</v>
      </c>
      <c r="F1807" s="1" t="s">
        <v>6583</v>
      </c>
      <c r="G1807" s="1" t="s">
        <v>6574</v>
      </c>
      <c r="H1807" s="18" t="s">
        <v>2715</v>
      </c>
      <c r="I1807" s="50">
        <v>17</v>
      </c>
      <c r="J1807" s="1" t="s">
        <v>4973</v>
      </c>
      <c r="K1807" s="1" t="s">
        <v>6486</v>
      </c>
    </row>
    <row r="1808" spans="1:11" x14ac:dyDescent="0.3">
      <c r="A1808" s="1" t="s">
        <v>707</v>
      </c>
      <c r="B1808" s="21">
        <v>5</v>
      </c>
      <c r="C1808" s="28">
        <v>45702</v>
      </c>
      <c r="D1808" s="1" t="s">
        <v>6580</v>
      </c>
      <c r="E1808" s="1" t="s">
        <v>6572</v>
      </c>
      <c r="F1808" s="1" t="s">
        <v>6583</v>
      </c>
      <c r="G1808" s="1" t="s">
        <v>6574</v>
      </c>
      <c r="H1808" s="18" t="s">
        <v>2716</v>
      </c>
      <c r="I1808" s="50">
        <v>17</v>
      </c>
      <c r="J1808" s="1" t="s">
        <v>4974</v>
      </c>
      <c r="K1808" s="1" t="s">
        <v>6486</v>
      </c>
    </row>
    <row r="1809" spans="1:11" ht="33" x14ac:dyDescent="0.3">
      <c r="A1809" s="1" t="s">
        <v>869</v>
      </c>
      <c r="B1809" s="21">
        <v>5</v>
      </c>
      <c r="C1809" s="28">
        <v>45701</v>
      </c>
      <c r="D1809" s="16" t="s">
        <v>6595</v>
      </c>
      <c r="E1809" s="16" t="s">
        <v>6572</v>
      </c>
      <c r="F1809" s="16" t="s">
        <v>6628</v>
      </c>
      <c r="G1809" s="16" t="s">
        <v>6574</v>
      </c>
      <c r="H1809" s="18" t="s">
        <v>2736</v>
      </c>
      <c r="I1809" s="50">
        <v>17</v>
      </c>
      <c r="J1809" s="1" t="s">
        <v>4993</v>
      </c>
      <c r="K1809" s="1" t="s">
        <v>6489</v>
      </c>
    </row>
    <row r="1810" spans="1:11" x14ac:dyDescent="0.3">
      <c r="A1810" s="1" t="s">
        <v>898</v>
      </c>
      <c r="B1810" s="21">
        <v>5</v>
      </c>
      <c r="C1810" s="28">
        <v>45703</v>
      </c>
      <c r="D1810" s="16" t="s">
        <v>6571</v>
      </c>
      <c r="E1810" s="16" t="s">
        <v>6572</v>
      </c>
      <c r="F1810" s="16" t="s">
        <v>6575</v>
      </c>
      <c r="G1810" s="16" t="s">
        <v>6574</v>
      </c>
      <c r="H1810" s="18" t="s">
        <v>2768</v>
      </c>
      <c r="I1810" s="50">
        <v>17</v>
      </c>
      <c r="J1810" s="1" t="s">
        <v>5022</v>
      </c>
      <c r="K1810" s="1" t="s">
        <v>6493</v>
      </c>
    </row>
    <row r="1811" spans="1:11" x14ac:dyDescent="0.3">
      <c r="A1811" s="16" t="s">
        <v>902</v>
      </c>
      <c r="B1811" s="22">
        <v>4</v>
      </c>
      <c r="C1811" s="29">
        <v>45697</v>
      </c>
      <c r="D1811" s="1" t="s">
        <v>6571</v>
      </c>
      <c r="E1811" s="1" t="s">
        <v>6572</v>
      </c>
      <c r="F1811" s="1" t="s">
        <v>6575</v>
      </c>
      <c r="G1811" s="1" t="s">
        <v>6574</v>
      </c>
      <c r="H1811" s="17" t="s">
        <v>2772</v>
      </c>
      <c r="I1811" s="50">
        <v>17</v>
      </c>
      <c r="J1811" s="16" t="s">
        <v>5027</v>
      </c>
      <c r="K1811" s="16" t="s">
        <v>6494</v>
      </c>
    </row>
    <row r="1812" spans="1:11" x14ac:dyDescent="0.3">
      <c r="A1812" s="1" t="s">
        <v>979</v>
      </c>
      <c r="B1812" s="21">
        <v>5</v>
      </c>
      <c r="C1812" s="28">
        <v>45703</v>
      </c>
      <c r="D1812" s="1" t="s">
        <v>6571</v>
      </c>
      <c r="E1812" s="1" t="s">
        <v>6572</v>
      </c>
      <c r="F1812" s="1" t="s">
        <v>6573</v>
      </c>
      <c r="G1812" s="1" t="s">
        <v>6574</v>
      </c>
      <c r="H1812" s="18" t="s">
        <v>2871</v>
      </c>
      <c r="I1812" s="50">
        <v>17</v>
      </c>
      <c r="J1812" s="1" t="s">
        <v>5106</v>
      </c>
      <c r="K1812" s="1" t="s">
        <v>6496</v>
      </c>
    </row>
    <row r="1813" spans="1:11" x14ac:dyDescent="0.3">
      <c r="A1813" s="16" t="s">
        <v>989</v>
      </c>
      <c r="B1813" s="22">
        <v>5</v>
      </c>
      <c r="C1813" s="29">
        <v>45702</v>
      </c>
      <c r="D1813" s="16" t="s">
        <v>6571</v>
      </c>
      <c r="E1813" s="16" t="s">
        <v>6572</v>
      </c>
      <c r="F1813" s="16" t="s">
        <v>6573</v>
      </c>
      <c r="G1813" s="16" t="s">
        <v>6574</v>
      </c>
      <c r="H1813" s="17" t="s">
        <v>2872</v>
      </c>
      <c r="I1813" s="50">
        <v>17</v>
      </c>
      <c r="J1813" s="16" t="s">
        <v>5107</v>
      </c>
      <c r="K1813" s="16" t="s">
        <v>6496</v>
      </c>
    </row>
    <row r="1814" spans="1:11" x14ac:dyDescent="0.3">
      <c r="A1814" s="16" t="s">
        <v>990</v>
      </c>
      <c r="B1814" s="22">
        <v>5</v>
      </c>
      <c r="C1814" s="29">
        <v>45698</v>
      </c>
      <c r="D1814" s="16" t="s">
        <v>6571</v>
      </c>
      <c r="E1814" s="16" t="s">
        <v>6572</v>
      </c>
      <c r="F1814" s="16" t="s">
        <v>6573</v>
      </c>
      <c r="G1814" s="16" t="s">
        <v>6574</v>
      </c>
      <c r="H1814" s="17" t="s">
        <v>2873</v>
      </c>
      <c r="I1814" s="50">
        <v>17</v>
      </c>
      <c r="J1814" s="16" t="s">
        <v>5049</v>
      </c>
      <c r="K1814" s="16" t="s">
        <v>6496</v>
      </c>
    </row>
    <row r="1815" spans="1:11" x14ac:dyDescent="0.3">
      <c r="A1815" s="1" t="s">
        <v>1073</v>
      </c>
      <c r="B1815" s="21">
        <v>5</v>
      </c>
      <c r="C1815" s="28">
        <v>45703</v>
      </c>
      <c r="D1815" s="1" t="s">
        <v>6595</v>
      </c>
      <c r="E1815" s="1" t="s">
        <v>6572</v>
      </c>
      <c r="F1815" s="1" t="s">
        <v>6596</v>
      </c>
      <c r="G1815" s="1" t="s">
        <v>6574</v>
      </c>
      <c r="H1815" s="18" t="s">
        <v>2966</v>
      </c>
      <c r="I1815" s="50">
        <v>17</v>
      </c>
      <c r="J1815" s="1" t="s">
        <v>5178</v>
      </c>
      <c r="K1815" s="1" t="s">
        <v>6499</v>
      </c>
    </row>
    <row r="1816" spans="1:11" x14ac:dyDescent="0.3">
      <c r="A1816" s="1" t="s">
        <v>1074</v>
      </c>
      <c r="B1816" s="21">
        <v>5</v>
      </c>
      <c r="C1816" s="28">
        <v>45698</v>
      </c>
      <c r="D1816" s="1" t="s">
        <v>6595</v>
      </c>
      <c r="E1816" s="1" t="s">
        <v>6572</v>
      </c>
      <c r="F1816" s="1" t="s">
        <v>6596</v>
      </c>
      <c r="G1816" s="1" t="s">
        <v>6574</v>
      </c>
      <c r="H1816" s="18" t="s">
        <v>2967</v>
      </c>
      <c r="I1816" s="50">
        <v>17</v>
      </c>
      <c r="J1816" s="1" t="s">
        <v>5150</v>
      </c>
      <c r="K1816" s="1" t="s">
        <v>6499</v>
      </c>
    </row>
    <row r="1817" spans="1:11" x14ac:dyDescent="0.3">
      <c r="A1817" s="1" t="s">
        <v>1148</v>
      </c>
      <c r="B1817" s="21">
        <v>5</v>
      </c>
      <c r="C1817" s="28">
        <v>45702</v>
      </c>
      <c r="D1817" s="1" t="s">
        <v>6571</v>
      </c>
      <c r="E1817" s="1" t="s">
        <v>6572</v>
      </c>
      <c r="F1817" s="1" t="s">
        <v>6603</v>
      </c>
      <c r="G1817" s="1" t="s">
        <v>6604</v>
      </c>
      <c r="H1817" s="18" t="s">
        <v>3052</v>
      </c>
      <c r="I1817" s="50">
        <v>17</v>
      </c>
      <c r="J1817" s="1" t="s">
        <v>5244</v>
      </c>
      <c r="K1817" s="1" t="s">
        <v>6504</v>
      </c>
    </row>
    <row r="1818" spans="1:11" x14ac:dyDescent="0.3">
      <c r="A1818" s="16" t="s">
        <v>1303</v>
      </c>
      <c r="B1818" s="22">
        <v>5</v>
      </c>
      <c r="C1818" s="29">
        <v>45702</v>
      </c>
      <c r="D1818" s="16" t="s">
        <v>6576</v>
      </c>
      <c r="E1818" s="16" t="s">
        <v>6572</v>
      </c>
      <c r="F1818" s="16" t="s">
        <v>6583</v>
      </c>
      <c r="G1818" s="16" t="s">
        <v>6574</v>
      </c>
      <c r="H1818" s="17" t="s">
        <v>3251</v>
      </c>
      <c r="I1818" s="50">
        <v>17</v>
      </c>
      <c r="J1818" s="16" t="s">
        <v>4744</v>
      </c>
      <c r="K1818" s="16" t="s">
        <v>6507</v>
      </c>
    </row>
    <row r="1819" spans="1:11" x14ac:dyDescent="0.3">
      <c r="A1819" s="16" t="s">
        <v>1304</v>
      </c>
      <c r="B1819" s="22">
        <v>5</v>
      </c>
      <c r="C1819" s="29">
        <v>45701</v>
      </c>
      <c r="D1819" s="16" t="s">
        <v>6576</v>
      </c>
      <c r="E1819" s="16" t="s">
        <v>6572</v>
      </c>
      <c r="F1819" s="16" t="s">
        <v>6583</v>
      </c>
      <c r="G1819" s="16" t="s">
        <v>6574</v>
      </c>
      <c r="H1819" s="17" t="s">
        <v>3252</v>
      </c>
      <c r="I1819" s="50">
        <v>17</v>
      </c>
      <c r="J1819" s="16" t="s">
        <v>5389</v>
      </c>
      <c r="K1819" s="16" t="s">
        <v>6507</v>
      </c>
    </row>
    <row r="1820" spans="1:11" x14ac:dyDescent="0.3">
      <c r="A1820" s="16" t="s">
        <v>1305</v>
      </c>
      <c r="B1820" s="22">
        <v>5</v>
      </c>
      <c r="C1820" s="29">
        <v>45700</v>
      </c>
      <c r="D1820" s="16" t="s">
        <v>6576</v>
      </c>
      <c r="E1820" s="16" t="s">
        <v>6572</v>
      </c>
      <c r="F1820" s="16" t="s">
        <v>6583</v>
      </c>
      <c r="G1820" s="16" t="s">
        <v>6574</v>
      </c>
      <c r="H1820" s="17" t="s">
        <v>3253</v>
      </c>
      <c r="I1820" s="50">
        <v>17</v>
      </c>
      <c r="J1820" s="16" t="s">
        <v>5390</v>
      </c>
      <c r="K1820" s="16" t="s">
        <v>6507</v>
      </c>
    </row>
    <row r="1821" spans="1:11" ht="33" x14ac:dyDescent="0.3">
      <c r="A1821" s="16" t="s">
        <v>1357</v>
      </c>
      <c r="B1821" s="22">
        <v>5</v>
      </c>
      <c r="C1821" s="29">
        <v>45701</v>
      </c>
      <c r="D1821" s="1" t="s">
        <v>6580</v>
      </c>
      <c r="E1821" s="1" t="s">
        <v>6572</v>
      </c>
      <c r="F1821" s="1" t="s">
        <v>6619</v>
      </c>
      <c r="G1821" s="1" t="s">
        <v>6588</v>
      </c>
      <c r="H1821" s="17" t="s">
        <v>3317</v>
      </c>
      <c r="I1821" s="50">
        <v>17</v>
      </c>
      <c r="J1821" s="16" t="s">
        <v>5444</v>
      </c>
      <c r="K1821" s="16" t="s">
        <v>6508</v>
      </c>
    </row>
    <row r="1822" spans="1:11" x14ac:dyDescent="0.3">
      <c r="A1822" s="1" t="s">
        <v>1358</v>
      </c>
      <c r="B1822" s="21">
        <v>5</v>
      </c>
      <c r="C1822" s="28">
        <v>45701</v>
      </c>
      <c r="D1822" s="1" t="s">
        <v>6580</v>
      </c>
      <c r="E1822" s="1" t="s">
        <v>6572</v>
      </c>
      <c r="F1822" s="1" t="s">
        <v>6619</v>
      </c>
      <c r="G1822" s="1" t="s">
        <v>6588</v>
      </c>
      <c r="H1822" s="18" t="s">
        <v>3318</v>
      </c>
      <c r="I1822" s="50">
        <v>17</v>
      </c>
      <c r="J1822" s="1" t="s">
        <v>5445</v>
      </c>
      <c r="K1822" s="1" t="s">
        <v>6508</v>
      </c>
    </row>
    <row r="1823" spans="1:11" x14ac:dyDescent="0.3">
      <c r="A1823" s="1" t="s">
        <v>1359</v>
      </c>
      <c r="B1823" s="21">
        <v>5</v>
      </c>
      <c r="C1823" s="28">
        <v>45700</v>
      </c>
      <c r="D1823" s="16" t="s">
        <v>6580</v>
      </c>
      <c r="E1823" s="16" t="s">
        <v>6572</v>
      </c>
      <c r="F1823" s="16" t="s">
        <v>6619</v>
      </c>
      <c r="G1823" s="16" t="s">
        <v>6588</v>
      </c>
      <c r="H1823" s="18" t="s">
        <v>3319</v>
      </c>
      <c r="I1823" s="50">
        <v>17</v>
      </c>
      <c r="J1823" s="1" t="s">
        <v>5446</v>
      </c>
      <c r="K1823" s="1" t="s">
        <v>6508</v>
      </c>
    </row>
    <row r="1824" spans="1:11" x14ac:dyDescent="0.3">
      <c r="A1824" s="16" t="s">
        <v>1382</v>
      </c>
      <c r="B1824" s="22">
        <v>5</v>
      </c>
      <c r="C1824" s="29">
        <v>45701</v>
      </c>
      <c r="D1824" s="16" t="s">
        <v>6580</v>
      </c>
      <c r="E1824" s="16" t="s">
        <v>6572</v>
      </c>
      <c r="F1824" s="16" t="s">
        <v>6631</v>
      </c>
      <c r="G1824" s="16" t="s">
        <v>6574</v>
      </c>
      <c r="H1824" s="17" t="s">
        <v>3353</v>
      </c>
      <c r="I1824" s="50">
        <v>17</v>
      </c>
      <c r="J1824" s="16" t="s">
        <v>5475</v>
      </c>
      <c r="K1824" s="16" t="s">
        <v>6511</v>
      </c>
    </row>
    <row r="1825" spans="1:11" x14ac:dyDescent="0.3">
      <c r="A1825" s="1" t="s">
        <v>1383</v>
      </c>
      <c r="B1825" s="21">
        <v>5</v>
      </c>
      <c r="C1825" s="28">
        <v>45699</v>
      </c>
      <c r="D1825" s="1" t="s">
        <v>6580</v>
      </c>
      <c r="E1825" s="1" t="s">
        <v>6572</v>
      </c>
      <c r="F1825" s="1" t="s">
        <v>6631</v>
      </c>
      <c r="G1825" s="1" t="s">
        <v>6574</v>
      </c>
      <c r="H1825" s="18" t="s">
        <v>3354</v>
      </c>
      <c r="I1825" s="50">
        <v>17</v>
      </c>
      <c r="J1825" s="1" t="s">
        <v>5476</v>
      </c>
      <c r="K1825" s="1" t="s">
        <v>6511</v>
      </c>
    </row>
    <row r="1826" spans="1:11" x14ac:dyDescent="0.3">
      <c r="A1826" s="1" t="s">
        <v>1420</v>
      </c>
      <c r="B1826" s="21">
        <v>5</v>
      </c>
      <c r="C1826" s="28">
        <v>45700</v>
      </c>
      <c r="D1826" s="16" t="s">
        <v>6595</v>
      </c>
      <c r="E1826" s="16" t="s">
        <v>6572</v>
      </c>
      <c r="F1826" s="16" t="s">
        <v>6642</v>
      </c>
      <c r="G1826" s="16" t="s">
        <v>6574</v>
      </c>
      <c r="H1826" s="18" t="s">
        <v>3404</v>
      </c>
      <c r="I1826" s="50">
        <v>17</v>
      </c>
      <c r="J1826" s="1" t="s">
        <v>5521</v>
      </c>
      <c r="K1826" s="1" t="s">
        <v>6517</v>
      </c>
    </row>
    <row r="1827" spans="1:11" x14ac:dyDescent="0.3">
      <c r="A1827" s="16" t="s">
        <v>1422</v>
      </c>
      <c r="B1827" s="22">
        <v>5</v>
      </c>
      <c r="C1827" s="29">
        <v>45701</v>
      </c>
      <c r="D1827" s="16" t="s">
        <v>6595</v>
      </c>
      <c r="E1827" s="16" t="s">
        <v>6572</v>
      </c>
      <c r="F1827" s="16" t="s">
        <v>6656</v>
      </c>
      <c r="G1827" s="16" t="s">
        <v>6592</v>
      </c>
      <c r="H1827" s="17" t="s">
        <v>3406</v>
      </c>
      <c r="I1827" s="50">
        <v>17</v>
      </c>
      <c r="J1827" s="16" t="s">
        <v>5522</v>
      </c>
      <c r="K1827" s="16" t="s">
        <v>6518</v>
      </c>
    </row>
    <row r="1828" spans="1:11" x14ac:dyDescent="0.3">
      <c r="A1828" s="16" t="s">
        <v>1443</v>
      </c>
      <c r="B1828" s="22">
        <v>5</v>
      </c>
      <c r="C1828" s="29">
        <v>45701</v>
      </c>
      <c r="D1828" s="16" t="s">
        <v>6576</v>
      </c>
      <c r="E1828" s="16" t="s">
        <v>6572</v>
      </c>
      <c r="F1828" s="16" t="s">
        <v>6615</v>
      </c>
      <c r="G1828" s="16" t="s">
        <v>6574</v>
      </c>
      <c r="H1828" s="17" t="s">
        <v>3437</v>
      </c>
      <c r="I1828" s="50">
        <v>17</v>
      </c>
      <c r="J1828" s="16" t="s">
        <v>5550</v>
      </c>
      <c r="K1828" s="16" t="s">
        <v>6520</v>
      </c>
    </row>
    <row r="1829" spans="1:11" x14ac:dyDescent="0.3">
      <c r="A1829" s="16" t="s">
        <v>1483</v>
      </c>
      <c r="B1829" s="22">
        <v>4</v>
      </c>
      <c r="C1829" s="29">
        <v>45701</v>
      </c>
      <c r="D1829" s="16" t="s">
        <v>6576</v>
      </c>
      <c r="E1829" s="16" t="s">
        <v>6572</v>
      </c>
      <c r="F1829" s="16" t="s">
        <v>6620</v>
      </c>
      <c r="G1829" s="16" t="s">
        <v>6574</v>
      </c>
      <c r="H1829" s="17" t="s">
        <v>3487</v>
      </c>
      <c r="I1829" s="50">
        <v>17</v>
      </c>
      <c r="J1829" s="16" t="s">
        <v>5594</v>
      </c>
      <c r="K1829" s="16" t="s">
        <v>6527</v>
      </c>
    </row>
    <row r="1830" spans="1:11" x14ac:dyDescent="0.3">
      <c r="A1830" s="16" t="s">
        <v>1539</v>
      </c>
      <c r="B1830" s="22">
        <v>5</v>
      </c>
      <c r="C1830" s="29">
        <v>45700</v>
      </c>
      <c r="D1830" s="16" t="s">
        <v>6571</v>
      </c>
      <c r="E1830" s="16" t="s">
        <v>6572</v>
      </c>
      <c r="F1830" s="16" t="s">
        <v>6626</v>
      </c>
      <c r="G1830" s="16" t="s">
        <v>6574</v>
      </c>
      <c r="H1830" s="17" t="s">
        <v>3552</v>
      </c>
      <c r="I1830" s="50">
        <v>17</v>
      </c>
      <c r="J1830" s="16" t="s">
        <v>5656</v>
      </c>
      <c r="K1830" s="16" t="s">
        <v>6533</v>
      </c>
    </row>
    <row r="1831" spans="1:11" x14ac:dyDescent="0.3">
      <c r="A1831" s="16" t="s">
        <v>1540</v>
      </c>
      <c r="B1831" s="22">
        <v>5</v>
      </c>
      <c r="C1831" s="29">
        <v>45698</v>
      </c>
      <c r="D1831" s="16" t="s">
        <v>6571</v>
      </c>
      <c r="E1831" s="16" t="s">
        <v>6572</v>
      </c>
      <c r="F1831" s="16" t="s">
        <v>6626</v>
      </c>
      <c r="G1831" s="16" t="s">
        <v>6574</v>
      </c>
      <c r="H1831" s="17" t="s">
        <v>3553</v>
      </c>
      <c r="I1831" s="50">
        <v>17</v>
      </c>
      <c r="J1831" s="16" t="s">
        <v>5657</v>
      </c>
      <c r="K1831" s="16" t="s">
        <v>6533</v>
      </c>
    </row>
    <row r="1832" spans="1:11" x14ac:dyDescent="0.3">
      <c r="A1832" s="16" t="s">
        <v>1596</v>
      </c>
      <c r="B1832" s="22">
        <v>5</v>
      </c>
      <c r="C1832" s="29">
        <v>45700</v>
      </c>
      <c r="D1832" s="16" t="s">
        <v>6595</v>
      </c>
      <c r="E1832" s="16" t="s">
        <v>6572</v>
      </c>
      <c r="F1832" s="16" t="s">
        <v>6595</v>
      </c>
      <c r="G1832" s="16" t="s">
        <v>6592</v>
      </c>
      <c r="H1832" s="17" t="s">
        <v>3626</v>
      </c>
      <c r="I1832" s="50">
        <v>17</v>
      </c>
      <c r="J1832" s="16" t="s">
        <v>5666</v>
      </c>
      <c r="K1832" s="16" t="s">
        <v>6535</v>
      </c>
    </row>
    <row r="1833" spans="1:11" x14ac:dyDescent="0.3">
      <c r="A1833" s="1" t="s">
        <v>1619</v>
      </c>
      <c r="B1833" s="21">
        <v>4</v>
      </c>
      <c r="C1833" s="28">
        <v>45699</v>
      </c>
      <c r="D1833" s="1" t="s">
        <v>6571</v>
      </c>
      <c r="E1833" s="1" t="s">
        <v>6572</v>
      </c>
      <c r="F1833" s="1" t="s">
        <v>6602</v>
      </c>
      <c r="G1833" s="1" t="s">
        <v>6574</v>
      </c>
      <c r="H1833" s="18" t="s">
        <v>3668</v>
      </c>
      <c r="I1833" s="50">
        <v>17</v>
      </c>
      <c r="J1833" s="1" t="s">
        <v>5728</v>
      </c>
      <c r="K1833" s="1" t="s">
        <v>6540</v>
      </c>
    </row>
    <row r="1834" spans="1:11" x14ac:dyDescent="0.3">
      <c r="A1834" s="16" t="s">
        <v>1652</v>
      </c>
      <c r="B1834" s="22">
        <v>5</v>
      </c>
      <c r="C1834" s="29">
        <v>45700</v>
      </c>
      <c r="D1834" s="16" t="s">
        <v>6571</v>
      </c>
      <c r="E1834" s="16" t="s">
        <v>6572</v>
      </c>
      <c r="F1834" s="16" t="s">
        <v>6602</v>
      </c>
      <c r="G1834" s="16" t="s">
        <v>6574</v>
      </c>
      <c r="H1834" s="17" t="s">
        <v>3711</v>
      </c>
      <c r="I1834" s="50">
        <v>17</v>
      </c>
      <c r="J1834" s="16" t="s">
        <v>5734</v>
      </c>
      <c r="K1834" s="16" t="s">
        <v>6540</v>
      </c>
    </row>
    <row r="1835" spans="1:11" ht="33" x14ac:dyDescent="0.3">
      <c r="A1835" s="16" t="s">
        <v>1653</v>
      </c>
      <c r="B1835" s="22">
        <v>5</v>
      </c>
      <c r="C1835" s="29">
        <v>45697</v>
      </c>
      <c r="D1835" s="16" t="s">
        <v>6571</v>
      </c>
      <c r="E1835" s="16" t="s">
        <v>6572</v>
      </c>
      <c r="F1835" s="16" t="s">
        <v>6602</v>
      </c>
      <c r="G1835" s="16" t="s">
        <v>6574</v>
      </c>
      <c r="H1835" s="17" t="s">
        <v>3712</v>
      </c>
      <c r="I1835" s="50">
        <v>17</v>
      </c>
      <c r="J1835" s="16" t="s">
        <v>5763</v>
      </c>
      <c r="K1835" s="16" t="s">
        <v>6540</v>
      </c>
    </row>
    <row r="1836" spans="1:11" x14ac:dyDescent="0.3">
      <c r="A1836" s="1" t="s">
        <v>967</v>
      </c>
      <c r="B1836" s="21">
        <v>5</v>
      </c>
      <c r="C1836" s="28">
        <v>45700</v>
      </c>
      <c r="D1836" s="1" t="s">
        <v>6580</v>
      </c>
      <c r="E1836" s="1" t="s">
        <v>6572</v>
      </c>
      <c r="F1836" s="1" t="s">
        <v>6613</v>
      </c>
      <c r="G1836" s="1" t="s">
        <v>6584</v>
      </c>
      <c r="H1836" s="18" t="s">
        <v>3754</v>
      </c>
      <c r="I1836" s="50">
        <v>17</v>
      </c>
      <c r="J1836" s="1" t="s">
        <v>5799</v>
      </c>
      <c r="K1836" s="1" t="s">
        <v>6544</v>
      </c>
    </row>
    <row r="1837" spans="1:11" x14ac:dyDescent="0.3">
      <c r="A1837" s="16" t="s">
        <v>1891</v>
      </c>
      <c r="B1837" s="22">
        <v>5</v>
      </c>
      <c r="C1837" s="29">
        <v>45703</v>
      </c>
      <c r="D1837" s="1" t="s">
        <v>6580</v>
      </c>
      <c r="E1837" s="1" t="s">
        <v>6572</v>
      </c>
      <c r="F1837" s="1" t="s">
        <v>6581</v>
      </c>
      <c r="G1837" s="1" t="s">
        <v>6574</v>
      </c>
      <c r="H1837" s="17" t="s">
        <v>4004</v>
      </c>
      <c r="I1837" s="50">
        <v>17</v>
      </c>
      <c r="J1837" s="16" t="s">
        <v>5955</v>
      </c>
      <c r="K1837" s="16" t="s">
        <v>6545</v>
      </c>
    </row>
    <row r="1838" spans="1:11" x14ac:dyDescent="0.3">
      <c r="A1838" s="1" t="s">
        <v>1892</v>
      </c>
      <c r="B1838" s="21">
        <v>5</v>
      </c>
      <c r="C1838" s="28">
        <v>45701</v>
      </c>
      <c r="D1838" s="1" t="s">
        <v>6580</v>
      </c>
      <c r="E1838" s="1" t="s">
        <v>6572</v>
      </c>
      <c r="F1838" s="1" t="s">
        <v>6581</v>
      </c>
      <c r="G1838" s="1" t="s">
        <v>6574</v>
      </c>
      <c r="H1838" s="18" t="s">
        <v>4005</v>
      </c>
      <c r="I1838" s="50">
        <v>17</v>
      </c>
      <c r="J1838" s="1" t="s">
        <v>5838</v>
      </c>
      <c r="K1838" s="1" t="s">
        <v>6545</v>
      </c>
    </row>
    <row r="1839" spans="1:11" x14ac:dyDescent="0.3">
      <c r="A1839" s="1" t="s">
        <v>1893</v>
      </c>
      <c r="B1839" s="21">
        <v>5</v>
      </c>
      <c r="C1839" s="28">
        <v>45701</v>
      </c>
      <c r="D1839" s="16" t="s">
        <v>6580</v>
      </c>
      <c r="E1839" s="16" t="s">
        <v>6572</v>
      </c>
      <c r="F1839" s="16" t="s">
        <v>6581</v>
      </c>
      <c r="G1839" s="16" t="s">
        <v>6574</v>
      </c>
      <c r="H1839" s="18" t="s">
        <v>4006</v>
      </c>
      <c r="I1839" s="50">
        <v>17</v>
      </c>
      <c r="J1839" s="1" t="s">
        <v>5847</v>
      </c>
      <c r="K1839" s="1" t="s">
        <v>6545</v>
      </c>
    </row>
    <row r="1840" spans="1:11" x14ac:dyDescent="0.3">
      <c r="A1840" s="16" t="s">
        <v>1894</v>
      </c>
      <c r="B1840" s="22">
        <v>5</v>
      </c>
      <c r="C1840" s="29">
        <v>45701</v>
      </c>
      <c r="D1840" s="16" t="s">
        <v>6580</v>
      </c>
      <c r="E1840" s="16" t="s">
        <v>6572</v>
      </c>
      <c r="F1840" s="16" t="s">
        <v>6581</v>
      </c>
      <c r="G1840" s="16" t="s">
        <v>6574</v>
      </c>
      <c r="H1840" s="17" t="s">
        <v>4007</v>
      </c>
      <c r="I1840" s="50">
        <v>17</v>
      </c>
      <c r="J1840" s="16" t="s">
        <v>5977</v>
      </c>
      <c r="K1840" s="16" t="s">
        <v>6545</v>
      </c>
    </row>
    <row r="1841" spans="1:11" x14ac:dyDescent="0.3">
      <c r="A1841" s="1" t="s">
        <v>1895</v>
      </c>
      <c r="B1841" s="21">
        <v>5</v>
      </c>
      <c r="C1841" s="28">
        <v>45700</v>
      </c>
      <c r="D1841" s="1" t="s">
        <v>6580</v>
      </c>
      <c r="E1841" s="1" t="s">
        <v>6572</v>
      </c>
      <c r="F1841" s="1" t="s">
        <v>6581</v>
      </c>
      <c r="G1841" s="1" t="s">
        <v>6574</v>
      </c>
      <c r="H1841" s="18" t="s">
        <v>4008</v>
      </c>
      <c r="I1841" s="50">
        <v>17</v>
      </c>
      <c r="J1841" s="1" t="s">
        <v>5978</v>
      </c>
      <c r="K1841" s="1" t="s">
        <v>6545</v>
      </c>
    </row>
    <row r="1842" spans="1:11" x14ac:dyDescent="0.3">
      <c r="A1842" s="16" t="s">
        <v>1896</v>
      </c>
      <c r="B1842" s="22">
        <v>5</v>
      </c>
      <c r="C1842" s="29">
        <v>45700</v>
      </c>
      <c r="D1842" s="1" t="s">
        <v>6580</v>
      </c>
      <c r="E1842" s="1" t="s">
        <v>6572</v>
      </c>
      <c r="F1842" s="1" t="s">
        <v>6581</v>
      </c>
      <c r="G1842" s="1" t="s">
        <v>6574</v>
      </c>
      <c r="H1842" s="17" t="s">
        <v>4009</v>
      </c>
      <c r="I1842" s="50">
        <v>17</v>
      </c>
      <c r="J1842" s="16" t="s">
        <v>5979</v>
      </c>
      <c r="K1842" s="16" t="s">
        <v>6545</v>
      </c>
    </row>
    <row r="1843" spans="1:11" x14ac:dyDescent="0.3">
      <c r="A1843" s="1" t="s">
        <v>1897</v>
      </c>
      <c r="B1843" s="21">
        <v>5</v>
      </c>
      <c r="C1843" s="28">
        <v>45700</v>
      </c>
      <c r="D1843" s="1" t="s">
        <v>6580</v>
      </c>
      <c r="E1843" s="1" t="s">
        <v>6572</v>
      </c>
      <c r="F1843" s="1" t="s">
        <v>6581</v>
      </c>
      <c r="G1843" s="1" t="s">
        <v>6574</v>
      </c>
      <c r="H1843" s="18" t="s">
        <v>4010</v>
      </c>
      <c r="I1843" s="50">
        <v>17</v>
      </c>
      <c r="J1843" s="1" t="s">
        <v>5884</v>
      </c>
      <c r="K1843" s="1" t="s">
        <v>6545</v>
      </c>
    </row>
    <row r="1844" spans="1:11" x14ac:dyDescent="0.3">
      <c r="A1844" s="16" t="s">
        <v>1897</v>
      </c>
      <c r="B1844" s="22">
        <v>5</v>
      </c>
      <c r="C1844" s="29">
        <v>45700</v>
      </c>
      <c r="D1844" s="16" t="s">
        <v>6580</v>
      </c>
      <c r="E1844" s="16" t="s">
        <v>6572</v>
      </c>
      <c r="F1844" s="16" t="s">
        <v>6581</v>
      </c>
      <c r="G1844" s="16" t="s">
        <v>6574</v>
      </c>
      <c r="H1844" s="17" t="s">
        <v>4011</v>
      </c>
      <c r="I1844" s="50">
        <v>17</v>
      </c>
      <c r="J1844" s="16" t="s">
        <v>5872</v>
      </c>
      <c r="K1844" s="16" t="s">
        <v>6545</v>
      </c>
    </row>
    <row r="1845" spans="1:11" x14ac:dyDescent="0.3">
      <c r="A1845" s="1" t="s">
        <v>1898</v>
      </c>
      <c r="B1845" s="21">
        <v>5</v>
      </c>
      <c r="C1845" s="28">
        <v>45699</v>
      </c>
      <c r="D1845" s="1" t="s">
        <v>6580</v>
      </c>
      <c r="E1845" s="1" t="s">
        <v>6572</v>
      </c>
      <c r="F1845" s="1" t="s">
        <v>6581</v>
      </c>
      <c r="G1845" s="1" t="s">
        <v>6574</v>
      </c>
      <c r="H1845" s="18" t="s">
        <v>4012</v>
      </c>
      <c r="I1845" s="50">
        <v>17</v>
      </c>
      <c r="J1845" s="1" t="s">
        <v>5980</v>
      </c>
      <c r="K1845" s="1" t="s">
        <v>6545</v>
      </c>
    </row>
    <row r="1846" spans="1:11" x14ac:dyDescent="0.3">
      <c r="A1846" s="1" t="s">
        <v>1690</v>
      </c>
      <c r="B1846" s="21">
        <v>5</v>
      </c>
      <c r="C1846" s="28">
        <v>45699</v>
      </c>
      <c r="D1846" s="1" t="s">
        <v>6580</v>
      </c>
      <c r="E1846" s="1" t="s">
        <v>6572</v>
      </c>
      <c r="F1846" s="1" t="s">
        <v>6581</v>
      </c>
      <c r="G1846" s="1" t="s">
        <v>6574</v>
      </c>
      <c r="H1846" s="18" t="s">
        <v>4013</v>
      </c>
      <c r="I1846" s="50">
        <v>17</v>
      </c>
      <c r="J1846" s="1" t="s">
        <v>5947</v>
      </c>
      <c r="K1846" s="1" t="s">
        <v>6545</v>
      </c>
    </row>
    <row r="1847" spans="1:11" x14ac:dyDescent="0.3">
      <c r="A1847" s="1" t="s">
        <v>1899</v>
      </c>
      <c r="B1847" s="21">
        <v>5</v>
      </c>
      <c r="C1847" s="28">
        <v>45699</v>
      </c>
      <c r="D1847" s="1" t="s">
        <v>6580</v>
      </c>
      <c r="E1847" s="1" t="s">
        <v>6572</v>
      </c>
      <c r="F1847" s="1" t="s">
        <v>6581</v>
      </c>
      <c r="G1847" s="1" t="s">
        <v>6574</v>
      </c>
      <c r="H1847" s="18" t="s">
        <v>4014</v>
      </c>
      <c r="I1847" s="50">
        <v>17</v>
      </c>
      <c r="J1847" s="1" t="s">
        <v>5974</v>
      </c>
      <c r="K1847" s="1" t="s">
        <v>6545</v>
      </c>
    </row>
    <row r="1848" spans="1:11" x14ac:dyDescent="0.3">
      <c r="A1848" s="1" t="s">
        <v>1805</v>
      </c>
      <c r="B1848" s="21">
        <v>5</v>
      </c>
      <c r="C1848" s="28">
        <v>45698</v>
      </c>
      <c r="D1848" s="1" t="s">
        <v>6580</v>
      </c>
      <c r="E1848" s="1" t="s">
        <v>6572</v>
      </c>
      <c r="F1848" s="1" t="s">
        <v>6581</v>
      </c>
      <c r="G1848" s="1" t="s">
        <v>6574</v>
      </c>
      <c r="H1848" s="18" t="s">
        <v>4015</v>
      </c>
      <c r="I1848" s="50">
        <v>17</v>
      </c>
      <c r="J1848" s="1" t="s">
        <v>5981</v>
      </c>
      <c r="K1848" s="1" t="s">
        <v>6545</v>
      </c>
    </row>
    <row r="1849" spans="1:11" x14ac:dyDescent="0.3">
      <c r="A1849" s="1" t="s">
        <v>1900</v>
      </c>
      <c r="B1849" s="21">
        <v>5</v>
      </c>
      <c r="C1849" s="28">
        <v>45698</v>
      </c>
      <c r="D1849" s="1" t="s">
        <v>6580</v>
      </c>
      <c r="E1849" s="1" t="s">
        <v>6572</v>
      </c>
      <c r="F1849" s="1" t="s">
        <v>6581</v>
      </c>
      <c r="G1849" s="1" t="s">
        <v>6574</v>
      </c>
      <c r="H1849" s="18" t="s">
        <v>4016</v>
      </c>
      <c r="I1849" s="50">
        <v>17</v>
      </c>
      <c r="J1849" s="1" t="s">
        <v>5872</v>
      </c>
      <c r="K1849" s="1" t="s">
        <v>6545</v>
      </c>
    </row>
    <row r="1850" spans="1:11" x14ac:dyDescent="0.3">
      <c r="A1850" s="1" t="s">
        <v>1901</v>
      </c>
      <c r="B1850" s="21">
        <v>5</v>
      </c>
      <c r="C1850" s="28">
        <v>45697</v>
      </c>
      <c r="D1850" s="1" t="s">
        <v>6580</v>
      </c>
      <c r="E1850" s="1" t="s">
        <v>6572</v>
      </c>
      <c r="F1850" s="1" t="s">
        <v>6581</v>
      </c>
      <c r="G1850" s="1" t="s">
        <v>6574</v>
      </c>
      <c r="H1850" s="18" t="s">
        <v>4017</v>
      </c>
      <c r="I1850" s="50">
        <v>17</v>
      </c>
      <c r="J1850" s="1" t="s">
        <v>5982</v>
      </c>
      <c r="K1850" s="1" t="s">
        <v>6545</v>
      </c>
    </row>
    <row r="1851" spans="1:11" x14ac:dyDescent="0.3">
      <c r="A1851" s="1" t="s">
        <v>1822</v>
      </c>
      <c r="B1851" s="21">
        <v>5</v>
      </c>
      <c r="C1851" s="28">
        <v>45697</v>
      </c>
      <c r="D1851" s="1" t="s">
        <v>6580</v>
      </c>
      <c r="E1851" s="1" t="s">
        <v>6572</v>
      </c>
      <c r="F1851" s="1" t="s">
        <v>6581</v>
      </c>
      <c r="G1851" s="1" t="s">
        <v>6574</v>
      </c>
      <c r="H1851" s="18" t="s">
        <v>4018</v>
      </c>
      <c r="I1851" s="50">
        <v>17</v>
      </c>
      <c r="J1851" s="1" t="s">
        <v>5856</v>
      </c>
      <c r="K1851" s="1" t="s">
        <v>6545</v>
      </c>
    </row>
    <row r="1852" spans="1:11" x14ac:dyDescent="0.3">
      <c r="A1852" s="1" t="s">
        <v>2030</v>
      </c>
      <c r="B1852" s="21">
        <v>5</v>
      </c>
      <c r="C1852" s="31">
        <v>45703</v>
      </c>
      <c r="D1852" s="1" t="s">
        <v>6580</v>
      </c>
      <c r="E1852" s="1" t="s">
        <v>6572</v>
      </c>
      <c r="F1852" s="1" t="s">
        <v>6581</v>
      </c>
      <c r="G1852" s="1" t="s">
        <v>6588</v>
      </c>
      <c r="H1852" s="18" t="s">
        <v>4230</v>
      </c>
      <c r="I1852" s="50">
        <v>17</v>
      </c>
      <c r="J1852" s="27" t="s">
        <v>6035</v>
      </c>
      <c r="K1852" s="27" t="s">
        <v>6546</v>
      </c>
    </row>
    <row r="1853" spans="1:11" x14ac:dyDescent="0.3">
      <c r="A1853" s="1" t="s">
        <v>2031</v>
      </c>
      <c r="B1853" s="21">
        <v>5</v>
      </c>
      <c r="C1853" s="31">
        <v>45702</v>
      </c>
      <c r="D1853" s="1" t="s">
        <v>6580</v>
      </c>
      <c r="E1853" s="1" t="s">
        <v>6572</v>
      </c>
      <c r="F1853" s="1" t="s">
        <v>6581</v>
      </c>
      <c r="G1853" s="1" t="s">
        <v>6588</v>
      </c>
      <c r="H1853" s="18" t="s">
        <v>4231</v>
      </c>
      <c r="I1853" s="50">
        <v>17</v>
      </c>
      <c r="J1853" s="27" t="s">
        <v>6096</v>
      </c>
      <c r="K1853" s="27" t="s">
        <v>6546</v>
      </c>
    </row>
    <row r="1854" spans="1:11" x14ac:dyDescent="0.3">
      <c r="A1854" s="1" t="s">
        <v>2032</v>
      </c>
      <c r="B1854" s="21">
        <v>5</v>
      </c>
      <c r="C1854" s="31">
        <v>45702</v>
      </c>
      <c r="D1854" s="1" t="s">
        <v>6580</v>
      </c>
      <c r="E1854" s="1" t="s">
        <v>6572</v>
      </c>
      <c r="F1854" s="1" t="s">
        <v>6581</v>
      </c>
      <c r="G1854" s="1" t="s">
        <v>6588</v>
      </c>
      <c r="H1854" s="18" t="s">
        <v>4232</v>
      </c>
      <c r="I1854" s="50">
        <v>17</v>
      </c>
      <c r="J1854" s="27" t="s">
        <v>6097</v>
      </c>
      <c r="K1854" s="27" t="s">
        <v>6546</v>
      </c>
    </row>
    <row r="1855" spans="1:11" x14ac:dyDescent="0.3">
      <c r="A1855" s="1" t="s">
        <v>2033</v>
      </c>
      <c r="B1855" s="21">
        <v>5</v>
      </c>
      <c r="C1855" s="31">
        <v>45700</v>
      </c>
      <c r="D1855" s="1" t="s">
        <v>6580</v>
      </c>
      <c r="E1855" s="1" t="s">
        <v>6572</v>
      </c>
      <c r="F1855" s="1" t="s">
        <v>6581</v>
      </c>
      <c r="G1855" s="1" t="s">
        <v>6588</v>
      </c>
      <c r="H1855" s="18" t="s">
        <v>4233</v>
      </c>
      <c r="I1855" s="50">
        <v>17</v>
      </c>
      <c r="J1855" s="27" t="s">
        <v>6094</v>
      </c>
      <c r="K1855" s="27" t="s">
        <v>6546</v>
      </c>
    </row>
    <row r="1856" spans="1:11" x14ac:dyDescent="0.3">
      <c r="A1856" s="1" t="s">
        <v>2025</v>
      </c>
      <c r="B1856" s="21">
        <v>5</v>
      </c>
      <c r="C1856" s="31">
        <v>45700</v>
      </c>
      <c r="D1856" s="1" t="s">
        <v>6580</v>
      </c>
      <c r="E1856" s="1" t="s">
        <v>6572</v>
      </c>
      <c r="F1856" s="1" t="s">
        <v>6581</v>
      </c>
      <c r="G1856" s="1" t="s">
        <v>6588</v>
      </c>
      <c r="H1856" s="18" t="s">
        <v>4234</v>
      </c>
      <c r="I1856" s="50">
        <v>17</v>
      </c>
      <c r="J1856" s="27" t="s">
        <v>6086</v>
      </c>
      <c r="K1856" s="27" t="s">
        <v>6546</v>
      </c>
    </row>
    <row r="1857" spans="1:11" x14ac:dyDescent="0.3">
      <c r="A1857" s="1" t="s">
        <v>2143</v>
      </c>
      <c r="B1857" s="21">
        <v>5</v>
      </c>
      <c r="C1857" s="31">
        <v>45702</v>
      </c>
      <c r="D1857" s="1" t="s">
        <v>6576</v>
      </c>
      <c r="E1857" s="1" t="s">
        <v>6572</v>
      </c>
      <c r="F1857" s="1" t="s">
        <v>6593</v>
      </c>
      <c r="G1857" s="1" t="s">
        <v>6574</v>
      </c>
      <c r="H1857" s="18" t="s">
        <v>4375</v>
      </c>
      <c r="I1857" s="50">
        <v>17</v>
      </c>
      <c r="J1857" s="27" t="s">
        <v>6185</v>
      </c>
      <c r="K1857" s="27" t="s">
        <v>6548</v>
      </c>
    </row>
    <row r="1858" spans="1:11" x14ac:dyDescent="0.3">
      <c r="A1858" s="1" t="s">
        <v>2144</v>
      </c>
      <c r="B1858" s="21">
        <v>5</v>
      </c>
      <c r="C1858" s="31">
        <v>45698</v>
      </c>
      <c r="D1858" s="1" t="s">
        <v>6576</v>
      </c>
      <c r="E1858" s="1" t="s">
        <v>6572</v>
      </c>
      <c r="F1858" s="1" t="s">
        <v>6593</v>
      </c>
      <c r="G1858" s="1" t="s">
        <v>6574</v>
      </c>
      <c r="H1858" s="18" t="s">
        <v>4376</v>
      </c>
      <c r="I1858" s="50">
        <v>17</v>
      </c>
      <c r="J1858" s="27" t="s">
        <v>6187</v>
      </c>
      <c r="K1858" s="27" t="s">
        <v>6548</v>
      </c>
    </row>
    <row r="1859" spans="1:11" x14ac:dyDescent="0.3">
      <c r="A1859" s="1" t="s">
        <v>2030</v>
      </c>
      <c r="B1859" s="21">
        <v>5</v>
      </c>
      <c r="C1859" s="31">
        <v>45703</v>
      </c>
      <c r="D1859" s="1" t="s">
        <v>6580</v>
      </c>
      <c r="E1859" s="1" t="s">
        <v>6572</v>
      </c>
      <c r="F1859" s="1" t="s">
        <v>6613</v>
      </c>
      <c r="G1859" s="1" t="s">
        <v>6574</v>
      </c>
      <c r="H1859" s="18" t="s">
        <v>4420</v>
      </c>
      <c r="I1859" s="50">
        <v>17</v>
      </c>
      <c r="J1859" s="27" t="s">
        <v>6232</v>
      </c>
      <c r="K1859" s="27" t="s">
        <v>6549</v>
      </c>
    </row>
    <row r="1860" spans="1:11" x14ac:dyDescent="0.3">
      <c r="A1860" s="1" t="s">
        <v>710</v>
      </c>
      <c r="B1860" s="21">
        <v>5</v>
      </c>
      <c r="C1860" s="31">
        <v>45702</v>
      </c>
      <c r="D1860" s="1" t="s">
        <v>6580</v>
      </c>
      <c r="E1860" s="1" t="s">
        <v>6572</v>
      </c>
      <c r="F1860" s="1" t="s">
        <v>6613</v>
      </c>
      <c r="G1860" s="1" t="s">
        <v>6574</v>
      </c>
      <c r="H1860" s="18" t="s">
        <v>4421</v>
      </c>
      <c r="I1860" s="50">
        <v>17</v>
      </c>
      <c r="J1860" s="27" t="s">
        <v>6216</v>
      </c>
      <c r="K1860" s="27" t="s">
        <v>6549</v>
      </c>
    </row>
    <row r="1861" spans="1:11" x14ac:dyDescent="0.3">
      <c r="A1861" s="1" t="s">
        <v>2176</v>
      </c>
      <c r="B1861" s="21">
        <v>5</v>
      </c>
      <c r="C1861" s="31">
        <v>45701</v>
      </c>
      <c r="D1861" s="1" t="s">
        <v>6580</v>
      </c>
      <c r="E1861" s="1" t="s">
        <v>6572</v>
      </c>
      <c r="F1861" s="1" t="s">
        <v>6613</v>
      </c>
      <c r="G1861" s="1" t="s">
        <v>6574</v>
      </c>
      <c r="H1861" s="18" t="s">
        <v>4422</v>
      </c>
      <c r="I1861" s="50">
        <v>17</v>
      </c>
      <c r="J1861" s="27" t="s">
        <v>6233</v>
      </c>
      <c r="K1861" s="27" t="s">
        <v>6549</v>
      </c>
    </row>
    <row r="1862" spans="1:11" x14ac:dyDescent="0.3">
      <c r="A1862" s="1" t="s">
        <v>2177</v>
      </c>
      <c r="B1862" s="21">
        <v>5</v>
      </c>
      <c r="C1862" s="31">
        <v>45699</v>
      </c>
      <c r="D1862" s="1" t="s">
        <v>6580</v>
      </c>
      <c r="E1862" s="1" t="s">
        <v>6572</v>
      </c>
      <c r="F1862" s="1" t="s">
        <v>6613</v>
      </c>
      <c r="G1862" s="1" t="s">
        <v>6574</v>
      </c>
      <c r="H1862" s="18" t="s">
        <v>4423</v>
      </c>
      <c r="I1862" s="50">
        <v>17</v>
      </c>
      <c r="J1862" s="27" t="s">
        <v>6234</v>
      </c>
      <c r="K1862" s="27" t="s">
        <v>6549</v>
      </c>
    </row>
    <row r="1863" spans="1:11" x14ac:dyDescent="0.3">
      <c r="A1863" s="16" t="s">
        <v>2231</v>
      </c>
      <c r="B1863" s="22">
        <v>5</v>
      </c>
      <c r="C1863" s="29">
        <v>45699</v>
      </c>
      <c r="D1863" s="16" t="s">
        <v>6576</v>
      </c>
      <c r="E1863" s="16" t="s">
        <v>6572</v>
      </c>
      <c r="F1863" s="16" t="s">
        <v>6613</v>
      </c>
      <c r="G1863" s="16" t="s">
        <v>6574</v>
      </c>
      <c r="H1863" s="17" t="s">
        <v>4490</v>
      </c>
      <c r="I1863" s="50">
        <v>17</v>
      </c>
      <c r="J1863" s="33" t="s">
        <v>6266</v>
      </c>
      <c r="K1863" s="33" t="s">
        <v>6551</v>
      </c>
    </row>
    <row r="1864" spans="1:11" x14ac:dyDescent="0.3">
      <c r="A1864" s="16" t="s">
        <v>2232</v>
      </c>
      <c r="B1864" s="22">
        <v>5</v>
      </c>
      <c r="C1864" s="29">
        <v>45699</v>
      </c>
      <c r="D1864" s="16" t="s">
        <v>6576</v>
      </c>
      <c r="E1864" s="16" t="s">
        <v>6572</v>
      </c>
      <c r="F1864" s="16" t="s">
        <v>6613</v>
      </c>
      <c r="G1864" s="16" t="s">
        <v>6574</v>
      </c>
      <c r="H1864" s="17" t="s">
        <v>4491</v>
      </c>
      <c r="I1864" s="50">
        <v>17</v>
      </c>
      <c r="J1864" s="33" t="s">
        <v>6290</v>
      </c>
      <c r="K1864" s="33" t="s">
        <v>6551</v>
      </c>
    </row>
    <row r="1865" spans="1:11" x14ac:dyDescent="0.3">
      <c r="A1865" s="16" t="s">
        <v>1858</v>
      </c>
      <c r="B1865" s="22">
        <v>5</v>
      </c>
      <c r="C1865" s="29">
        <v>45698</v>
      </c>
      <c r="D1865" s="16" t="s">
        <v>6576</v>
      </c>
      <c r="E1865" s="16" t="s">
        <v>6572</v>
      </c>
      <c r="F1865" s="16" t="s">
        <v>6613</v>
      </c>
      <c r="G1865" s="16" t="s">
        <v>6574</v>
      </c>
      <c r="H1865" s="17" t="s">
        <v>4492</v>
      </c>
      <c r="I1865" s="50">
        <v>17</v>
      </c>
      <c r="J1865" s="33" t="s">
        <v>6272</v>
      </c>
      <c r="K1865" s="33" t="s">
        <v>6551</v>
      </c>
    </row>
    <row r="1866" spans="1:11" x14ac:dyDescent="0.3">
      <c r="A1866" s="16" t="s">
        <v>2259</v>
      </c>
      <c r="B1866" s="22">
        <v>5</v>
      </c>
      <c r="C1866" s="29">
        <v>45701</v>
      </c>
      <c r="D1866" s="16" t="s">
        <v>6580</v>
      </c>
      <c r="E1866" s="16" t="s">
        <v>6572</v>
      </c>
      <c r="F1866" s="16" t="s">
        <v>6613</v>
      </c>
      <c r="G1866" s="16" t="s">
        <v>6574</v>
      </c>
      <c r="H1866" s="17" t="s">
        <v>4523</v>
      </c>
      <c r="I1866" s="50">
        <v>17</v>
      </c>
      <c r="J1866" s="33" t="s">
        <v>6311</v>
      </c>
      <c r="K1866" s="33" t="s">
        <v>6552</v>
      </c>
    </row>
    <row r="1867" spans="1:11" x14ac:dyDescent="0.3">
      <c r="A1867" s="16" t="s">
        <v>2260</v>
      </c>
      <c r="B1867" s="22">
        <v>5</v>
      </c>
      <c r="C1867" s="29">
        <v>45697</v>
      </c>
      <c r="D1867" s="16" t="s">
        <v>6580</v>
      </c>
      <c r="E1867" s="16" t="s">
        <v>6572</v>
      </c>
      <c r="F1867" s="16" t="s">
        <v>6613</v>
      </c>
      <c r="G1867" s="16" t="s">
        <v>6574</v>
      </c>
      <c r="H1867" s="17" t="s">
        <v>4524</v>
      </c>
      <c r="I1867" s="50">
        <v>17</v>
      </c>
      <c r="J1867" s="33" t="s">
        <v>6312</v>
      </c>
      <c r="K1867" s="33" t="s">
        <v>6552</v>
      </c>
    </row>
    <row r="1868" spans="1:11" ht="33" x14ac:dyDescent="0.3">
      <c r="A1868" s="16" t="s">
        <v>2278</v>
      </c>
      <c r="B1868" s="22">
        <v>5</v>
      </c>
      <c r="C1868" s="29">
        <v>45697</v>
      </c>
      <c r="D1868" s="16" t="s">
        <v>6580</v>
      </c>
      <c r="E1868" s="16" t="s">
        <v>6572</v>
      </c>
      <c r="F1868" s="16" t="s">
        <v>6624</v>
      </c>
      <c r="G1868" s="16" t="s">
        <v>6574</v>
      </c>
      <c r="H1868" s="17" t="s">
        <v>4547</v>
      </c>
      <c r="I1868" s="50">
        <v>17</v>
      </c>
      <c r="J1868" s="33" t="s">
        <v>6332</v>
      </c>
      <c r="K1868" s="33" t="s">
        <v>6555</v>
      </c>
    </row>
    <row r="1869" spans="1:11" x14ac:dyDescent="0.3">
      <c r="A1869" s="16" t="s">
        <v>2290</v>
      </c>
      <c r="B1869" s="22">
        <v>5</v>
      </c>
      <c r="C1869" s="29">
        <v>45697</v>
      </c>
      <c r="D1869" s="16" t="s">
        <v>6595</v>
      </c>
      <c r="E1869" s="16" t="s">
        <v>6572</v>
      </c>
      <c r="F1869" s="16" t="s">
        <v>6634</v>
      </c>
      <c r="G1869" s="16" t="s">
        <v>6574</v>
      </c>
      <c r="H1869" s="17" t="s">
        <v>4570</v>
      </c>
      <c r="I1869" s="50">
        <v>17</v>
      </c>
      <c r="J1869" s="33" t="s">
        <v>6350</v>
      </c>
      <c r="K1869" s="33" t="s">
        <v>6558</v>
      </c>
    </row>
    <row r="1870" spans="1:11" x14ac:dyDescent="0.3">
      <c r="A1870" s="16" t="s">
        <v>2300</v>
      </c>
      <c r="B1870" s="22">
        <v>5</v>
      </c>
      <c r="C1870" s="29">
        <v>45699</v>
      </c>
      <c r="D1870" s="16" t="s">
        <v>6576</v>
      </c>
      <c r="E1870" s="16" t="s">
        <v>6572</v>
      </c>
      <c r="F1870" s="16" t="s">
        <v>6601</v>
      </c>
      <c r="G1870" s="16" t="s">
        <v>6574</v>
      </c>
      <c r="H1870" s="17" t="s">
        <v>4582</v>
      </c>
      <c r="I1870" s="50">
        <v>17</v>
      </c>
      <c r="J1870" s="33" t="s">
        <v>6366</v>
      </c>
      <c r="K1870" s="33" t="s">
        <v>6560</v>
      </c>
    </row>
    <row r="1871" spans="1:11" x14ac:dyDescent="0.3">
      <c r="A1871" s="16" t="s">
        <v>2308</v>
      </c>
      <c r="B1871" s="22">
        <v>5</v>
      </c>
      <c r="C1871" s="29">
        <v>45701</v>
      </c>
      <c r="D1871" s="16" t="s">
        <v>6580</v>
      </c>
      <c r="E1871" s="16" t="s">
        <v>6572</v>
      </c>
      <c r="F1871" s="16" t="s">
        <v>6598</v>
      </c>
      <c r="G1871" s="16" t="s">
        <v>6574</v>
      </c>
      <c r="H1871" s="17" t="s">
        <v>4591</v>
      </c>
      <c r="I1871" s="50">
        <v>17</v>
      </c>
      <c r="J1871" s="33" t="s">
        <v>6374</v>
      </c>
      <c r="K1871" s="33" t="s">
        <v>6561</v>
      </c>
    </row>
    <row r="1872" spans="1:11" x14ac:dyDescent="0.3">
      <c r="A1872" s="16" t="s">
        <v>2362</v>
      </c>
      <c r="B1872" s="22">
        <v>5</v>
      </c>
      <c r="C1872" s="29">
        <v>45697</v>
      </c>
      <c r="D1872" s="16" t="s">
        <v>6576</v>
      </c>
      <c r="E1872" s="16" t="s">
        <v>6572</v>
      </c>
      <c r="F1872" s="16" t="s">
        <v>6625</v>
      </c>
      <c r="G1872" s="16" t="s">
        <v>6574</v>
      </c>
      <c r="H1872" s="17" t="s">
        <v>4661</v>
      </c>
      <c r="I1872" s="50">
        <v>17</v>
      </c>
      <c r="J1872" s="33" t="s">
        <v>6425</v>
      </c>
      <c r="K1872" s="33" t="s">
        <v>6563</v>
      </c>
    </row>
    <row r="1873" spans="1:11" x14ac:dyDescent="0.3">
      <c r="A1873" s="16" t="s">
        <v>2384</v>
      </c>
      <c r="B1873" s="22">
        <v>5</v>
      </c>
      <c r="C1873" s="29">
        <v>45701</v>
      </c>
      <c r="D1873" s="16" t="s">
        <v>6580</v>
      </c>
      <c r="E1873" s="16" t="s">
        <v>6572</v>
      </c>
      <c r="F1873" s="16" t="s">
        <v>6625</v>
      </c>
      <c r="G1873" s="16" t="s">
        <v>6574</v>
      </c>
      <c r="H1873" s="17" t="s">
        <v>4689</v>
      </c>
      <c r="I1873" s="50">
        <v>17</v>
      </c>
      <c r="J1873" s="33" t="s">
        <v>6443</v>
      </c>
      <c r="K1873" s="33" t="s">
        <v>6564</v>
      </c>
    </row>
    <row r="1874" spans="1:11" x14ac:dyDescent="0.3">
      <c r="A1874" s="1" t="s">
        <v>428</v>
      </c>
      <c r="B1874" s="21">
        <v>5</v>
      </c>
      <c r="C1874" s="28" t="s">
        <v>427</v>
      </c>
      <c r="D1874" s="1" t="s">
        <v>6576</v>
      </c>
      <c r="E1874" s="1" t="s">
        <v>6609</v>
      </c>
      <c r="F1874" s="1" t="s">
        <v>6610</v>
      </c>
      <c r="G1874" s="1" t="s">
        <v>6585</v>
      </c>
      <c r="H1874" s="18" t="s">
        <v>538</v>
      </c>
      <c r="I1874" s="50">
        <v>16</v>
      </c>
      <c r="J1874" s="1" t="s">
        <v>539</v>
      </c>
      <c r="K1874" s="1" t="s">
        <v>503</v>
      </c>
    </row>
    <row r="1875" spans="1:11" x14ac:dyDescent="0.3">
      <c r="A1875" s="1" t="s">
        <v>624</v>
      </c>
      <c r="B1875" s="21">
        <v>5</v>
      </c>
      <c r="C1875" s="28">
        <v>45702</v>
      </c>
      <c r="D1875" s="1" t="s">
        <v>6571</v>
      </c>
      <c r="E1875" s="1" t="s">
        <v>6572</v>
      </c>
      <c r="F1875" s="1" t="s">
        <v>6575</v>
      </c>
      <c r="G1875" s="1" t="s">
        <v>6574</v>
      </c>
      <c r="H1875" s="18" t="s">
        <v>2420</v>
      </c>
      <c r="I1875" s="50">
        <v>16</v>
      </c>
      <c r="J1875" s="1" t="s">
        <v>4722</v>
      </c>
      <c r="K1875" s="1" t="s">
        <v>6465</v>
      </c>
    </row>
    <row r="1876" spans="1:11" x14ac:dyDescent="0.3">
      <c r="A1876" s="1" t="s">
        <v>625</v>
      </c>
      <c r="B1876" s="21">
        <v>5</v>
      </c>
      <c r="C1876" s="28">
        <v>45697</v>
      </c>
      <c r="D1876" s="1" t="s">
        <v>6571</v>
      </c>
      <c r="E1876" s="1" t="s">
        <v>6572</v>
      </c>
      <c r="F1876" s="1" t="s">
        <v>6575</v>
      </c>
      <c r="G1876" s="1" t="s">
        <v>6574</v>
      </c>
      <c r="H1876" s="18" t="s">
        <v>2421</v>
      </c>
      <c r="I1876" s="50">
        <v>16</v>
      </c>
      <c r="J1876" s="1" t="s">
        <v>4723</v>
      </c>
      <c r="K1876" s="1" t="s">
        <v>6465</v>
      </c>
    </row>
    <row r="1877" spans="1:11" x14ac:dyDescent="0.3">
      <c r="A1877" s="16" t="s">
        <v>640</v>
      </c>
      <c r="B1877" s="22">
        <v>5</v>
      </c>
      <c r="C1877" s="29">
        <v>45700</v>
      </c>
      <c r="D1877" s="16" t="s">
        <v>6576</v>
      </c>
      <c r="E1877" s="16" t="s">
        <v>6572</v>
      </c>
      <c r="F1877" s="16" t="s">
        <v>6583</v>
      </c>
      <c r="G1877" s="16" t="s">
        <v>6574</v>
      </c>
      <c r="H1877" s="17" t="s">
        <v>2439</v>
      </c>
      <c r="I1877" s="50">
        <v>16</v>
      </c>
      <c r="J1877" s="16" t="s">
        <v>4740</v>
      </c>
      <c r="K1877" s="16" t="s">
        <v>6468</v>
      </c>
    </row>
    <row r="1878" spans="1:11" x14ac:dyDescent="0.3">
      <c r="A1878" s="16" t="s">
        <v>659</v>
      </c>
      <c r="B1878" s="22">
        <v>5</v>
      </c>
      <c r="C1878" s="29">
        <v>45700</v>
      </c>
      <c r="D1878" s="16" t="s">
        <v>6576</v>
      </c>
      <c r="E1878" s="16" t="s">
        <v>6572</v>
      </c>
      <c r="F1878" s="16" t="s">
        <v>6583</v>
      </c>
      <c r="G1878" s="16" t="s">
        <v>6644</v>
      </c>
      <c r="H1878" s="17" t="s">
        <v>2461</v>
      </c>
      <c r="I1878" s="50">
        <v>16</v>
      </c>
      <c r="J1878" s="16" t="s">
        <v>4760</v>
      </c>
      <c r="K1878" s="16" t="s">
        <v>6473</v>
      </c>
    </row>
    <row r="1879" spans="1:11" x14ac:dyDescent="0.3">
      <c r="A1879" s="16" t="s">
        <v>668</v>
      </c>
      <c r="B1879" s="22">
        <v>5</v>
      </c>
      <c r="C1879" s="29">
        <v>45702</v>
      </c>
      <c r="D1879" s="16" t="s">
        <v>6576</v>
      </c>
      <c r="E1879" s="16" t="s">
        <v>6572</v>
      </c>
      <c r="F1879" s="16" t="s">
        <v>6639</v>
      </c>
      <c r="G1879" s="16" t="s">
        <v>6640</v>
      </c>
      <c r="H1879" s="17" t="s">
        <v>2481</v>
      </c>
      <c r="I1879" s="50">
        <v>16</v>
      </c>
      <c r="J1879" s="16" t="s">
        <v>4776</v>
      </c>
      <c r="K1879" s="16" t="s">
        <v>6475</v>
      </c>
    </row>
    <row r="1880" spans="1:11" x14ac:dyDescent="0.3">
      <c r="A1880" s="16" t="s">
        <v>667</v>
      </c>
      <c r="B1880" s="22">
        <v>5</v>
      </c>
      <c r="C1880" s="29">
        <v>45699</v>
      </c>
      <c r="D1880" s="16" t="s">
        <v>6576</v>
      </c>
      <c r="E1880" s="16" t="s">
        <v>6572</v>
      </c>
      <c r="F1880" s="16" t="s">
        <v>6639</v>
      </c>
      <c r="G1880" s="16" t="s">
        <v>6640</v>
      </c>
      <c r="H1880" s="17" t="s">
        <v>2482</v>
      </c>
      <c r="I1880" s="50">
        <v>16</v>
      </c>
      <c r="J1880" s="16" t="s">
        <v>4777</v>
      </c>
      <c r="K1880" s="16" t="s">
        <v>6475</v>
      </c>
    </row>
    <row r="1881" spans="1:11" x14ac:dyDescent="0.3">
      <c r="A1881" s="16" t="s">
        <v>692</v>
      </c>
      <c r="B1881" s="22">
        <v>4</v>
      </c>
      <c r="C1881" s="29">
        <v>45699</v>
      </c>
      <c r="D1881" s="16" t="s">
        <v>6580</v>
      </c>
      <c r="E1881" s="16" t="s">
        <v>6572</v>
      </c>
      <c r="F1881" s="16" t="s">
        <v>6583</v>
      </c>
      <c r="G1881" s="16" t="s">
        <v>6586</v>
      </c>
      <c r="H1881" s="17" t="s">
        <v>2505</v>
      </c>
      <c r="I1881" s="50">
        <v>16</v>
      </c>
      <c r="J1881" s="16" t="s">
        <v>4796</v>
      </c>
      <c r="K1881" s="16" t="s">
        <v>6477</v>
      </c>
    </row>
    <row r="1882" spans="1:11" x14ac:dyDescent="0.3">
      <c r="A1882" s="1" t="s">
        <v>713</v>
      </c>
      <c r="B1882" s="21">
        <v>4</v>
      </c>
      <c r="C1882" s="28">
        <v>45697</v>
      </c>
      <c r="D1882" s="1" t="s">
        <v>6580</v>
      </c>
      <c r="E1882" s="1" t="s">
        <v>6572</v>
      </c>
      <c r="F1882" s="1" t="s">
        <v>6591</v>
      </c>
      <c r="G1882" s="1" t="s">
        <v>6592</v>
      </c>
      <c r="H1882" s="18" t="s">
        <v>2539</v>
      </c>
      <c r="I1882" s="50">
        <v>16</v>
      </c>
      <c r="J1882" s="1" t="s">
        <v>4821</v>
      </c>
      <c r="K1882" s="1" t="s">
        <v>6478</v>
      </c>
    </row>
    <row r="1883" spans="1:11" x14ac:dyDescent="0.3">
      <c r="A1883" s="16" t="s">
        <v>767</v>
      </c>
      <c r="B1883" s="22">
        <v>5</v>
      </c>
      <c r="C1883" s="29">
        <v>45703</v>
      </c>
      <c r="D1883" s="16" t="s">
        <v>6580</v>
      </c>
      <c r="E1883" s="16" t="s">
        <v>6572</v>
      </c>
      <c r="F1883" s="16" t="s">
        <v>6591</v>
      </c>
      <c r="G1883" s="16" t="s">
        <v>6592</v>
      </c>
      <c r="H1883" s="17" t="s">
        <v>2604</v>
      </c>
      <c r="I1883" s="50">
        <v>16</v>
      </c>
      <c r="J1883" s="16" t="s">
        <v>4868</v>
      </c>
      <c r="K1883" s="16" t="s">
        <v>6478</v>
      </c>
    </row>
    <row r="1884" spans="1:11" x14ac:dyDescent="0.3">
      <c r="A1884" s="16" t="s">
        <v>768</v>
      </c>
      <c r="B1884" s="22">
        <v>5</v>
      </c>
      <c r="C1884" s="29">
        <v>45703</v>
      </c>
      <c r="D1884" s="16" t="s">
        <v>6580</v>
      </c>
      <c r="E1884" s="16" t="s">
        <v>6572</v>
      </c>
      <c r="F1884" s="16" t="s">
        <v>6591</v>
      </c>
      <c r="G1884" s="16" t="s">
        <v>6592</v>
      </c>
      <c r="H1884" s="17" t="s">
        <v>2605</v>
      </c>
      <c r="I1884" s="50">
        <v>16</v>
      </c>
      <c r="J1884" s="16" t="s">
        <v>4853</v>
      </c>
      <c r="K1884" s="16" t="s">
        <v>6478</v>
      </c>
    </row>
    <row r="1885" spans="1:11" x14ac:dyDescent="0.3">
      <c r="A1885" s="1" t="s">
        <v>769</v>
      </c>
      <c r="B1885" s="21">
        <v>5</v>
      </c>
      <c r="C1885" s="28">
        <v>45701</v>
      </c>
      <c r="D1885" s="1" t="s">
        <v>6580</v>
      </c>
      <c r="E1885" s="1" t="s">
        <v>6572</v>
      </c>
      <c r="F1885" s="1" t="s">
        <v>6591</v>
      </c>
      <c r="G1885" s="1" t="s">
        <v>6592</v>
      </c>
      <c r="H1885" s="18" t="s">
        <v>2606</v>
      </c>
      <c r="I1885" s="50">
        <v>16</v>
      </c>
      <c r="J1885" s="1" t="s">
        <v>4869</v>
      </c>
      <c r="K1885" s="1" t="s">
        <v>6478</v>
      </c>
    </row>
    <row r="1886" spans="1:11" x14ac:dyDescent="0.3">
      <c r="A1886" s="16" t="s">
        <v>770</v>
      </c>
      <c r="B1886" s="22">
        <v>5</v>
      </c>
      <c r="C1886" s="29">
        <v>45701</v>
      </c>
      <c r="D1886" s="1" t="s">
        <v>6580</v>
      </c>
      <c r="E1886" s="1" t="s">
        <v>6572</v>
      </c>
      <c r="F1886" s="1" t="s">
        <v>6591</v>
      </c>
      <c r="G1886" s="1" t="s">
        <v>6592</v>
      </c>
      <c r="H1886" s="17" t="s">
        <v>2607</v>
      </c>
      <c r="I1886" s="50">
        <v>16</v>
      </c>
      <c r="J1886" s="16" t="s">
        <v>4870</v>
      </c>
      <c r="K1886" s="16" t="s">
        <v>6478</v>
      </c>
    </row>
    <row r="1887" spans="1:11" x14ac:dyDescent="0.3">
      <c r="A1887" s="1" t="s">
        <v>760</v>
      </c>
      <c r="B1887" s="21">
        <v>5</v>
      </c>
      <c r="C1887" s="28">
        <v>45699</v>
      </c>
      <c r="D1887" s="1" t="s">
        <v>6580</v>
      </c>
      <c r="E1887" s="1" t="s">
        <v>6572</v>
      </c>
      <c r="F1887" s="1" t="s">
        <v>6583</v>
      </c>
      <c r="G1887" s="1" t="s">
        <v>6584</v>
      </c>
      <c r="H1887" s="18" t="s">
        <v>2646</v>
      </c>
      <c r="I1887" s="50">
        <v>16</v>
      </c>
      <c r="J1887" s="1" t="s">
        <v>4902</v>
      </c>
      <c r="K1887" s="1" t="s">
        <v>6481</v>
      </c>
    </row>
    <row r="1888" spans="1:11" x14ac:dyDescent="0.3">
      <c r="A1888" s="1" t="s">
        <v>810</v>
      </c>
      <c r="B1888" s="21">
        <v>5</v>
      </c>
      <c r="C1888" s="28">
        <v>45698</v>
      </c>
      <c r="D1888" s="1" t="s">
        <v>6580</v>
      </c>
      <c r="E1888" s="1" t="s">
        <v>6572</v>
      </c>
      <c r="F1888" s="1" t="s">
        <v>6587</v>
      </c>
      <c r="G1888" s="1" t="s">
        <v>6585</v>
      </c>
      <c r="H1888" s="18" t="s">
        <v>2669</v>
      </c>
      <c r="I1888" s="50">
        <v>16</v>
      </c>
      <c r="J1888" s="1" t="s">
        <v>4921</v>
      </c>
      <c r="K1888" s="1" t="s">
        <v>6483</v>
      </c>
    </row>
    <row r="1889" spans="1:11" x14ac:dyDescent="0.3">
      <c r="A1889" s="1" t="s">
        <v>832</v>
      </c>
      <c r="B1889" s="21">
        <v>5</v>
      </c>
      <c r="C1889" s="28">
        <v>45701</v>
      </c>
      <c r="D1889" s="1" t="s">
        <v>6576</v>
      </c>
      <c r="E1889" s="1" t="s">
        <v>6572</v>
      </c>
      <c r="F1889" s="1" t="s">
        <v>6583</v>
      </c>
      <c r="G1889" s="1" t="s">
        <v>6574</v>
      </c>
      <c r="H1889" s="18" t="s">
        <v>2692</v>
      </c>
      <c r="I1889" s="50">
        <v>16</v>
      </c>
      <c r="J1889" s="1" t="s">
        <v>4950</v>
      </c>
      <c r="K1889" s="1" t="s">
        <v>6485</v>
      </c>
    </row>
    <row r="1890" spans="1:11" x14ac:dyDescent="0.3">
      <c r="A1890" s="1" t="s">
        <v>834</v>
      </c>
      <c r="B1890" s="21">
        <v>5</v>
      </c>
      <c r="C1890" s="28">
        <v>45697</v>
      </c>
      <c r="D1890" s="1" t="s">
        <v>6576</v>
      </c>
      <c r="E1890" s="1" t="s">
        <v>6572</v>
      </c>
      <c r="F1890" s="1" t="s">
        <v>6583</v>
      </c>
      <c r="G1890" s="1" t="s">
        <v>6574</v>
      </c>
      <c r="H1890" s="18" t="s">
        <v>2693</v>
      </c>
      <c r="I1890" s="50">
        <v>16</v>
      </c>
      <c r="J1890" s="1" t="s">
        <v>4951</v>
      </c>
      <c r="K1890" s="1" t="s">
        <v>6485</v>
      </c>
    </row>
    <row r="1891" spans="1:11" x14ac:dyDescent="0.3">
      <c r="A1891" s="1" t="s">
        <v>860</v>
      </c>
      <c r="B1891" s="21">
        <v>5</v>
      </c>
      <c r="C1891" s="28">
        <v>45701</v>
      </c>
      <c r="D1891" s="1" t="s">
        <v>6595</v>
      </c>
      <c r="E1891" s="1" t="s">
        <v>6572</v>
      </c>
      <c r="F1891" s="1" t="s">
        <v>6628</v>
      </c>
      <c r="G1891" s="1" t="s">
        <v>6574</v>
      </c>
      <c r="H1891" s="18" t="s">
        <v>2727</v>
      </c>
      <c r="I1891" s="50">
        <v>16</v>
      </c>
      <c r="J1891" s="1" t="s">
        <v>4984</v>
      </c>
      <c r="K1891" s="1" t="s">
        <v>6487</v>
      </c>
    </row>
    <row r="1892" spans="1:11" x14ac:dyDescent="0.3">
      <c r="A1892" s="1" t="s">
        <v>835</v>
      </c>
      <c r="B1892" s="21">
        <v>5</v>
      </c>
      <c r="C1892" s="28">
        <v>45701</v>
      </c>
      <c r="D1892" s="1" t="s">
        <v>6571</v>
      </c>
      <c r="E1892" s="1" t="s">
        <v>6572</v>
      </c>
      <c r="F1892" s="1" t="s">
        <v>6575</v>
      </c>
      <c r="G1892" s="1" t="s">
        <v>6574</v>
      </c>
      <c r="H1892" s="18" t="s">
        <v>2769</v>
      </c>
      <c r="I1892" s="50">
        <v>16</v>
      </c>
      <c r="J1892" s="1" t="s">
        <v>5023</v>
      </c>
      <c r="K1892" s="1" t="s">
        <v>6493</v>
      </c>
    </row>
    <row r="1893" spans="1:11" x14ac:dyDescent="0.3">
      <c r="A1893" s="16" t="s">
        <v>919</v>
      </c>
      <c r="B1893" s="22">
        <v>4</v>
      </c>
      <c r="C1893" s="29">
        <v>45698</v>
      </c>
      <c r="D1893" s="1" t="s">
        <v>6571</v>
      </c>
      <c r="E1893" s="1" t="s">
        <v>6572</v>
      </c>
      <c r="F1893" s="1" t="s">
        <v>6573</v>
      </c>
      <c r="G1893" s="1" t="s">
        <v>6574</v>
      </c>
      <c r="H1893" s="17" t="s">
        <v>2792</v>
      </c>
      <c r="I1893" s="50">
        <v>16</v>
      </c>
      <c r="J1893" s="16" t="s">
        <v>5047</v>
      </c>
      <c r="K1893" s="16" t="s">
        <v>6496</v>
      </c>
    </row>
    <row r="1894" spans="1:11" x14ac:dyDescent="0.3">
      <c r="A1894" s="16" t="s">
        <v>992</v>
      </c>
      <c r="B1894" s="22">
        <v>5</v>
      </c>
      <c r="C1894" s="29">
        <v>45701</v>
      </c>
      <c r="D1894" s="16" t="s">
        <v>6571</v>
      </c>
      <c r="E1894" s="16" t="s">
        <v>6572</v>
      </c>
      <c r="F1894" s="16" t="s">
        <v>6573</v>
      </c>
      <c r="G1894" s="16" t="s">
        <v>6574</v>
      </c>
      <c r="H1894" s="17" t="s">
        <v>2874</v>
      </c>
      <c r="I1894" s="50">
        <v>16</v>
      </c>
      <c r="J1894" s="16" t="s">
        <v>5108</v>
      </c>
      <c r="K1894" s="16" t="s">
        <v>6496</v>
      </c>
    </row>
    <row r="1895" spans="1:11" x14ac:dyDescent="0.3">
      <c r="A1895" s="16" t="s">
        <v>993</v>
      </c>
      <c r="B1895" s="22">
        <v>5</v>
      </c>
      <c r="C1895" s="29">
        <v>45700</v>
      </c>
      <c r="D1895" s="16" t="s">
        <v>6571</v>
      </c>
      <c r="E1895" s="16" t="s">
        <v>6572</v>
      </c>
      <c r="F1895" s="16" t="s">
        <v>6573</v>
      </c>
      <c r="G1895" s="16" t="s">
        <v>6574</v>
      </c>
      <c r="H1895" s="17" t="s">
        <v>2875</v>
      </c>
      <c r="I1895" s="50">
        <v>16</v>
      </c>
      <c r="J1895" s="16" t="s">
        <v>5097</v>
      </c>
      <c r="K1895" s="16" t="s">
        <v>6496</v>
      </c>
    </row>
    <row r="1896" spans="1:11" x14ac:dyDescent="0.3">
      <c r="A1896" s="1" t="s">
        <v>994</v>
      </c>
      <c r="B1896" s="21">
        <v>5</v>
      </c>
      <c r="C1896" s="28">
        <v>45700</v>
      </c>
      <c r="D1896" s="16" t="s">
        <v>6571</v>
      </c>
      <c r="E1896" s="16" t="s">
        <v>6572</v>
      </c>
      <c r="F1896" s="16" t="s">
        <v>6573</v>
      </c>
      <c r="G1896" s="16" t="s">
        <v>6574</v>
      </c>
      <c r="H1896" s="18" t="s">
        <v>2876</v>
      </c>
      <c r="I1896" s="50">
        <v>16</v>
      </c>
      <c r="J1896" s="1" t="s">
        <v>5109</v>
      </c>
      <c r="K1896" s="1" t="s">
        <v>6496</v>
      </c>
    </row>
    <row r="1897" spans="1:11" x14ac:dyDescent="0.3">
      <c r="A1897" s="16" t="s">
        <v>995</v>
      </c>
      <c r="B1897" s="22">
        <v>5</v>
      </c>
      <c r="C1897" s="29">
        <v>45700</v>
      </c>
      <c r="D1897" s="16" t="s">
        <v>6571</v>
      </c>
      <c r="E1897" s="16" t="s">
        <v>6572</v>
      </c>
      <c r="F1897" s="16" t="s">
        <v>6573</v>
      </c>
      <c r="G1897" s="16" t="s">
        <v>6574</v>
      </c>
      <c r="H1897" s="17" t="s">
        <v>2877</v>
      </c>
      <c r="I1897" s="50">
        <v>16</v>
      </c>
      <c r="J1897" s="16" t="s">
        <v>5091</v>
      </c>
      <c r="K1897" s="16" t="s">
        <v>6496</v>
      </c>
    </row>
    <row r="1898" spans="1:11" x14ac:dyDescent="0.3">
      <c r="A1898" s="16" t="s">
        <v>1025</v>
      </c>
      <c r="B1898" s="22">
        <v>5</v>
      </c>
      <c r="C1898" s="29">
        <v>45697</v>
      </c>
      <c r="D1898" s="16" t="s">
        <v>6571</v>
      </c>
      <c r="E1898" s="16" t="s">
        <v>6572</v>
      </c>
      <c r="F1898" s="16" t="s">
        <v>6575</v>
      </c>
      <c r="G1898" s="16" t="s">
        <v>6574</v>
      </c>
      <c r="H1898" s="17" t="s">
        <v>2913</v>
      </c>
      <c r="I1898" s="50">
        <v>16</v>
      </c>
      <c r="J1898" s="16" t="s">
        <v>5132</v>
      </c>
      <c r="K1898" s="16" t="s">
        <v>6497</v>
      </c>
    </row>
    <row r="1899" spans="1:11" x14ac:dyDescent="0.3">
      <c r="A1899" s="1" t="s">
        <v>1075</v>
      </c>
      <c r="B1899" s="21">
        <v>5</v>
      </c>
      <c r="C1899" s="28">
        <v>45702</v>
      </c>
      <c r="D1899" s="16" t="s">
        <v>6595</v>
      </c>
      <c r="E1899" s="16" t="s">
        <v>6572</v>
      </c>
      <c r="F1899" s="16" t="s">
        <v>6596</v>
      </c>
      <c r="G1899" s="16" t="s">
        <v>6574</v>
      </c>
      <c r="H1899" s="18" t="s">
        <v>2968</v>
      </c>
      <c r="I1899" s="50">
        <v>16</v>
      </c>
      <c r="J1899" s="1" t="s">
        <v>5179</v>
      </c>
      <c r="K1899" s="1" t="s">
        <v>6499</v>
      </c>
    </row>
    <row r="1900" spans="1:11" x14ac:dyDescent="0.3">
      <c r="A1900" s="1" t="s">
        <v>1076</v>
      </c>
      <c r="B1900" s="21">
        <v>5</v>
      </c>
      <c r="C1900" s="28">
        <v>45699</v>
      </c>
      <c r="D1900" s="1" t="s">
        <v>6595</v>
      </c>
      <c r="E1900" s="1" t="s">
        <v>6572</v>
      </c>
      <c r="F1900" s="1" t="s">
        <v>6596</v>
      </c>
      <c r="G1900" s="1" t="s">
        <v>6574</v>
      </c>
      <c r="H1900" s="18" t="s">
        <v>2969</v>
      </c>
      <c r="I1900" s="50">
        <v>16</v>
      </c>
      <c r="J1900" s="1" t="s">
        <v>5180</v>
      </c>
      <c r="K1900" s="1" t="s">
        <v>6499</v>
      </c>
    </row>
    <row r="1901" spans="1:11" ht="33" x14ac:dyDescent="0.3">
      <c r="A1901" s="16" t="s">
        <v>1149</v>
      </c>
      <c r="B1901" s="22">
        <v>5</v>
      </c>
      <c r="C1901" s="29">
        <v>45701</v>
      </c>
      <c r="D1901" s="1" t="s">
        <v>6571</v>
      </c>
      <c r="E1901" s="1" t="s">
        <v>6572</v>
      </c>
      <c r="F1901" s="1" t="s">
        <v>6603</v>
      </c>
      <c r="G1901" s="1" t="s">
        <v>6604</v>
      </c>
      <c r="H1901" s="17" t="s">
        <v>3053</v>
      </c>
      <c r="I1901" s="50">
        <v>16</v>
      </c>
      <c r="J1901" s="16" t="s">
        <v>5245</v>
      </c>
      <c r="K1901" s="16" t="s">
        <v>6504</v>
      </c>
    </row>
    <row r="1902" spans="1:11" x14ac:dyDescent="0.3">
      <c r="A1902" s="16" t="s">
        <v>821</v>
      </c>
      <c r="B1902" s="22">
        <v>5</v>
      </c>
      <c r="C1902" s="29">
        <v>45703</v>
      </c>
      <c r="D1902" s="16" t="s">
        <v>6580</v>
      </c>
      <c r="E1902" s="16" t="s">
        <v>6572</v>
      </c>
      <c r="F1902" s="16" t="s">
        <v>6583</v>
      </c>
      <c r="G1902" s="16" t="s">
        <v>6574</v>
      </c>
      <c r="H1902" s="17" t="s">
        <v>3147</v>
      </c>
      <c r="I1902" s="50">
        <v>16</v>
      </c>
      <c r="J1902" s="16" t="s">
        <v>5313</v>
      </c>
      <c r="K1902" s="16" t="s">
        <v>6505</v>
      </c>
    </row>
    <row r="1903" spans="1:11" x14ac:dyDescent="0.3">
      <c r="A1903" s="16" t="s">
        <v>1216</v>
      </c>
      <c r="B1903" s="22">
        <v>5</v>
      </c>
      <c r="C1903" s="29">
        <v>45702</v>
      </c>
      <c r="D1903" s="16" t="s">
        <v>6580</v>
      </c>
      <c r="E1903" s="16" t="s">
        <v>6572</v>
      </c>
      <c r="F1903" s="16" t="s">
        <v>6583</v>
      </c>
      <c r="G1903" s="16" t="s">
        <v>6574</v>
      </c>
      <c r="H1903" s="17" t="s">
        <v>3148</v>
      </c>
      <c r="I1903" s="50">
        <v>16</v>
      </c>
      <c r="J1903" s="16" t="s">
        <v>5295</v>
      </c>
      <c r="K1903" s="16" t="s">
        <v>6505</v>
      </c>
    </row>
    <row r="1904" spans="1:11" x14ac:dyDescent="0.3">
      <c r="A1904" s="16" t="s">
        <v>1217</v>
      </c>
      <c r="B1904" s="22">
        <v>5</v>
      </c>
      <c r="C1904" s="29">
        <v>45700</v>
      </c>
      <c r="D1904" s="16" t="s">
        <v>6580</v>
      </c>
      <c r="E1904" s="16" t="s">
        <v>6572</v>
      </c>
      <c r="F1904" s="16" t="s">
        <v>6583</v>
      </c>
      <c r="G1904" s="16" t="s">
        <v>6574</v>
      </c>
      <c r="H1904" s="17" t="s">
        <v>3149</v>
      </c>
      <c r="I1904" s="50">
        <v>16</v>
      </c>
      <c r="J1904" s="16" t="s">
        <v>5314</v>
      </c>
      <c r="K1904" s="16" t="s">
        <v>6505</v>
      </c>
    </row>
    <row r="1905" spans="1:11" x14ac:dyDescent="0.3">
      <c r="A1905" s="16" t="s">
        <v>1218</v>
      </c>
      <c r="B1905" s="22">
        <v>5</v>
      </c>
      <c r="C1905" s="29">
        <v>45697</v>
      </c>
      <c r="D1905" s="16" t="s">
        <v>6580</v>
      </c>
      <c r="E1905" s="16" t="s">
        <v>6572</v>
      </c>
      <c r="F1905" s="16" t="s">
        <v>6583</v>
      </c>
      <c r="G1905" s="16" t="s">
        <v>6574</v>
      </c>
      <c r="H1905" s="17" t="s">
        <v>3150</v>
      </c>
      <c r="I1905" s="50">
        <v>16</v>
      </c>
      <c r="J1905" s="16" t="s">
        <v>5315</v>
      </c>
      <c r="K1905" s="16" t="s">
        <v>6505</v>
      </c>
    </row>
    <row r="1906" spans="1:11" x14ac:dyDescent="0.3">
      <c r="A1906" s="16" t="s">
        <v>1163</v>
      </c>
      <c r="B1906" s="22">
        <v>5</v>
      </c>
      <c r="C1906" s="29">
        <v>45697</v>
      </c>
      <c r="D1906" s="16" t="s">
        <v>6580</v>
      </c>
      <c r="E1906" s="16" t="s">
        <v>6572</v>
      </c>
      <c r="F1906" s="16" t="s">
        <v>6583</v>
      </c>
      <c r="G1906" s="16" t="s">
        <v>6574</v>
      </c>
      <c r="H1906" s="17" t="s">
        <v>3151</v>
      </c>
      <c r="I1906" s="50">
        <v>16</v>
      </c>
      <c r="J1906" s="16" t="s">
        <v>5316</v>
      </c>
      <c r="K1906" s="16" t="s">
        <v>6505</v>
      </c>
    </row>
    <row r="1907" spans="1:11" x14ac:dyDescent="0.3">
      <c r="A1907" s="1" t="s">
        <v>940</v>
      </c>
      <c r="B1907" s="21">
        <v>5</v>
      </c>
      <c r="C1907" s="28">
        <v>45702</v>
      </c>
      <c r="D1907" s="1" t="s">
        <v>6576</v>
      </c>
      <c r="E1907" s="1" t="s">
        <v>6572</v>
      </c>
      <c r="F1907" s="1" t="s">
        <v>6583</v>
      </c>
      <c r="G1907" s="1" t="s">
        <v>6574</v>
      </c>
      <c r="H1907" s="18" t="s">
        <v>3254</v>
      </c>
      <c r="I1907" s="50">
        <v>16</v>
      </c>
      <c r="J1907" s="1" t="s">
        <v>5391</v>
      </c>
      <c r="K1907" s="1" t="s">
        <v>6507</v>
      </c>
    </row>
    <row r="1908" spans="1:11" x14ac:dyDescent="0.3">
      <c r="A1908" s="1" t="s">
        <v>1305</v>
      </c>
      <c r="B1908" s="21">
        <v>5</v>
      </c>
      <c r="C1908" s="28">
        <v>45700</v>
      </c>
      <c r="D1908" s="1" t="s">
        <v>6576</v>
      </c>
      <c r="E1908" s="1" t="s">
        <v>6572</v>
      </c>
      <c r="F1908" s="1" t="s">
        <v>6583</v>
      </c>
      <c r="G1908" s="1" t="s">
        <v>6574</v>
      </c>
      <c r="H1908" s="18" t="s">
        <v>3255</v>
      </c>
      <c r="I1908" s="50">
        <v>16</v>
      </c>
      <c r="J1908" s="1" t="s">
        <v>5392</v>
      </c>
      <c r="K1908" s="1" t="s">
        <v>6507</v>
      </c>
    </row>
    <row r="1909" spans="1:11" x14ac:dyDescent="0.3">
      <c r="A1909" s="1" t="s">
        <v>1306</v>
      </c>
      <c r="B1909" s="21">
        <v>5</v>
      </c>
      <c r="C1909" s="28">
        <v>45700</v>
      </c>
      <c r="D1909" s="16" t="s">
        <v>6576</v>
      </c>
      <c r="E1909" s="16" t="s">
        <v>6572</v>
      </c>
      <c r="F1909" s="16" t="s">
        <v>6583</v>
      </c>
      <c r="G1909" s="16" t="s">
        <v>6574</v>
      </c>
      <c r="H1909" s="17" t="s">
        <v>3256</v>
      </c>
      <c r="I1909" s="50">
        <v>16</v>
      </c>
      <c r="J1909" s="16" t="s">
        <v>5393</v>
      </c>
      <c r="K1909" s="16" t="s">
        <v>6507</v>
      </c>
    </row>
    <row r="1910" spans="1:11" x14ac:dyDescent="0.3">
      <c r="A1910" s="1" t="s">
        <v>1307</v>
      </c>
      <c r="B1910" s="21">
        <v>5</v>
      </c>
      <c r="C1910" s="28">
        <v>45700</v>
      </c>
      <c r="D1910" s="16" t="s">
        <v>6576</v>
      </c>
      <c r="E1910" s="16" t="s">
        <v>6572</v>
      </c>
      <c r="F1910" s="16" t="s">
        <v>6583</v>
      </c>
      <c r="G1910" s="16" t="s">
        <v>6574</v>
      </c>
      <c r="H1910" s="18" t="s">
        <v>3257</v>
      </c>
      <c r="I1910" s="50">
        <v>16</v>
      </c>
      <c r="J1910" s="1" t="s">
        <v>5394</v>
      </c>
      <c r="K1910" s="1" t="s">
        <v>6507</v>
      </c>
    </row>
    <row r="1911" spans="1:11" ht="33" x14ac:dyDescent="0.3">
      <c r="A1911" s="16" t="s">
        <v>1308</v>
      </c>
      <c r="B1911" s="22">
        <v>5</v>
      </c>
      <c r="C1911" s="29">
        <v>45699</v>
      </c>
      <c r="D1911" s="1" t="s">
        <v>6576</v>
      </c>
      <c r="E1911" s="1" t="s">
        <v>6572</v>
      </c>
      <c r="F1911" s="1" t="s">
        <v>6583</v>
      </c>
      <c r="G1911" s="1" t="s">
        <v>6574</v>
      </c>
      <c r="H1911" s="17" t="s">
        <v>3258</v>
      </c>
      <c r="I1911" s="50">
        <v>16</v>
      </c>
      <c r="J1911" s="16" t="s">
        <v>5395</v>
      </c>
      <c r="K1911" s="16" t="s">
        <v>6507</v>
      </c>
    </row>
    <row r="1912" spans="1:11" x14ac:dyDescent="0.3">
      <c r="A1912" s="16" t="s">
        <v>1309</v>
      </c>
      <c r="B1912" s="22">
        <v>5</v>
      </c>
      <c r="C1912" s="29">
        <v>45698</v>
      </c>
      <c r="D1912" s="16" t="s">
        <v>6576</v>
      </c>
      <c r="E1912" s="16" t="s">
        <v>6572</v>
      </c>
      <c r="F1912" s="16" t="s">
        <v>6583</v>
      </c>
      <c r="G1912" s="16" t="s">
        <v>6574</v>
      </c>
      <c r="H1912" s="17" t="s">
        <v>3259</v>
      </c>
      <c r="I1912" s="50">
        <v>16</v>
      </c>
      <c r="J1912" s="16" t="s">
        <v>5359</v>
      </c>
      <c r="K1912" s="16" t="s">
        <v>6507</v>
      </c>
    </row>
    <row r="1913" spans="1:11" x14ac:dyDescent="0.3">
      <c r="A1913" s="16" t="s">
        <v>1250</v>
      </c>
      <c r="B1913" s="22">
        <v>5</v>
      </c>
      <c r="C1913" s="29">
        <v>45699</v>
      </c>
      <c r="D1913" s="16" t="s">
        <v>6580</v>
      </c>
      <c r="E1913" s="16" t="s">
        <v>6572</v>
      </c>
      <c r="F1913" s="16" t="s">
        <v>6631</v>
      </c>
      <c r="G1913" s="16" t="s">
        <v>6574</v>
      </c>
      <c r="H1913" s="17" t="s">
        <v>3355</v>
      </c>
      <c r="I1913" s="50">
        <v>16</v>
      </c>
      <c r="J1913" s="16" t="s">
        <v>5470</v>
      </c>
      <c r="K1913" s="16" t="s">
        <v>6511</v>
      </c>
    </row>
    <row r="1914" spans="1:11" x14ac:dyDescent="0.3">
      <c r="A1914" s="19" t="s">
        <v>1384</v>
      </c>
      <c r="B1914" s="23">
        <v>5</v>
      </c>
      <c r="C1914" s="30">
        <v>45698</v>
      </c>
      <c r="D1914" s="1" t="s">
        <v>6580</v>
      </c>
      <c r="E1914" s="1" t="s">
        <v>6572</v>
      </c>
      <c r="F1914" s="1" t="s">
        <v>6631</v>
      </c>
      <c r="G1914" s="1" t="s">
        <v>6574</v>
      </c>
      <c r="H1914" s="17" t="s">
        <v>3356</v>
      </c>
      <c r="I1914" s="50">
        <v>16</v>
      </c>
      <c r="J1914" s="19" t="s">
        <v>5477</v>
      </c>
      <c r="K1914" s="19" t="s">
        <v>6511</v>
      </c>
    </row>
    <row r="1915" spans="1:11" x14ac:dyDescent="0.3">
      <c r="A1915" s="16" t="s">
        <v>1399</v>
      </c>
      <c r="B1915" s="22">
        <v>4</v>
      </c>
      <c r="C1915" s="29">
        <v>45701</v>
      </c>
      <c r="D1915" s="16" t="s">
        <v>6571</v>
      </c>
      <c r="E1915" s="16" t="s">
        <v>6572</v>
      </c>
      <c r="F1915" s="16" t="s">
        <v>6606</v>
      </c>
      <c r="G1915" s="16" t="s">
        <v>6574</v>
      </c>
      <c r="H1915" s="17" t="s">
        <v>3374</v>
      </c>
      <c r="I1915" s="50">
        <v>16</v>
      </c>
      <c r="J1915" s="16" t="s">
        <v>5494</v>
      </c>
      <c r="K1915" s="16" t="s">
        <v>6515</v>
      </c>
    </row>
    <row r="1916" spans="1:11" x14ac:dyDescent="0.3">
      <c r="A1916" s="16" t="s">
        <v>1406</v>
      </c>
      <c r="B1916" s="22">
        <v>5</v>
      </c>
      <c r="C1916" s="29">
        <v>45702</v>
      </c>
      <c r="D1916" s="16" t="s">
        <v>6571</v>
      </c>
      <c r="E1916" s="16" t="s">
        <v>6572</v>
      </c>
      <c r="F1916" s="16" t="s">
        <v>6606</v>
      </c>
      <c r="G1916" s="16" t="s">
        <v>6574</v>
      </c>
      <c r="H1916" s="17" t="s">
        <v>3383</v>
      </c>
      <c r="I1916" s="50">
        <v>16</v>
      </c>
      <c r="J1916" s="16" t="s">
        <v>5503</v>
      </c>
      <c r="K1916" s="16" t="s">
        <v>6515</v>
      </c>
    </row>
    <row r="1917" spans="1:11" x14ac:dyDescent="0.3">
      <c r="A1917" s="16" t="s">
        <v>1402</v>
      </c>
      <c r="B1917" s="22">
        <v>5</v>
      </c>
      <c r="C1917" s="29">
        <v>45697</v>
      </c>
      <c r="D1917" s="16" t="s">
        <v>6571</v>
      </c>
      <c r="E1917" s="16" t="s">
        <v>6572</v>
      </c>
      <c r="F1917" s="16" t="s">
        <v>6606</v>
      </c>
      <c r="G1917" s="16" t="s">
        <v>6574</v>
      </c>
      <c r="H1917" s="17" t="s">
        <v>3384</v>
      </c>
      <c r="I1917" s="50">
        <v>16</v>
      </c>
      <c r="J1917" s="16" t="s">
        <v>5504</v>
      </c>
      <c r="K1917" s="16" t="s">
        <v>6515</v>
      </c>
    </row>
    <row r="1918" spans="1:11" x14ac:dyDescent="0.3">
      <c r="A1918" s="16" t="s">
        <v>1444</v>
      </c>
      <c r="B1918" s="22">
        <v>5</v>
      </c>
      <c r="C1918" s="29">
        <v>45700</v>
      </c>
      <c r="D1918" s="16" t="s">
        <v>6576</v>
      </c>
      <c r="E1918" s="16" t="s">
        <v>6572</v>
      </c>
      <c r="F1918" s="16" t="s">
        <v>6615</v>
      </c>
      <c r="G1918" s="16" t="s">
        <v>6574</v>
      </c>
      <c r="H1918" s="17" t="s">
        <v>3438</v>
      </c>
      <c r="I1918" s="50">
        <v>16</v>
      </c>
      <c r="J1918" s="16" t="s">
        <v>5551</v>
      </c>
      <c r="K1918" s="16" t="s">
        <v>6520</v>
      </c>
    </row>
    <row r="1919" spans="1:11" x14ac:dyDescent="0.3">
      <c r="A1919" s="1" t="s">
        <v>1451</v>
      </c>
      <c r="B1919" s="21">
        <v>5</v>
      </c>
      <c r="C1919" s="28">
        <v>45700</v>
      </c>
      <c r="D1919" s="1" t="s">
        <v>6576</v>
      </c>
      <c r="E1919" s="1" t="s">
        <v>6572</v>
      </c>
      <c r="F1919" s="1" t="s">
        <v>6620</v>
      </c>
      <c r="G1919" s="1" t="s">
        <v>6574</v>
      </c>
      <c r="H1919" s="18" t="s">
        <v>3445</v>
      </c>
      <c r="I1919" s="50">
        <v>16</v>
      </c>
      <c r="J1919" s="1" t="s">
        <v>5556</v>
      </c>
      <c r="K1919" s="1" t="s">
        <v>6522</v>
      </c>
    </row>
    <row r="1920" spans="1:11" x14ac:dyDescent="0.3">
      <c r="A1920" s="1" t="s">
        <v>1456</v>
      </c>
      <c r="B1920" s="21">
        <v>5</v>
      </c>
      <c r="C1920" s="28">
        <v>45698</v>
      </c>
      <c r="D1920" s="16" t="s">
        <v>6595</v>
      </c>
      <c r="E1920" s="16" t="s">
        <v>6572</v>
      </c>
      <c r="F1920" s="16" t="s">
        <v>6652</v>
      </c>
      <c r="G1920" s="16" t="s">
        <v>6574</v>
      </c>
      <c r="H1920" s="18" t="s">
        <v>3452</v>
      </c>
      <c r="I1920" s="50">
        <v>16</v>
      </c>
      <c r="J1920" s="1" t="s">
        <v>5562</v>
      </c>
      <c r="K1920" s="1" t="s">
        <v>6524</v>
      </c>
    </row>
    <row r="1921" spans="1:11" x14ac:dyDescent="0.3">
      <c r="A1921" s="1" t="s">
        <v>1505</v>
      </c>
      <c r="B1921" s="21">
        <v>3</v>
      </c>
      <c r="C1921" s="28">
        <v>45703</v>
      </c>
      <c r="D1921" s="1" t="s">
        <v>6576</v>
      </c>
      <c r="E1921" s="1" t="s">
        <v>6572</v>
      </c>
      <c r="F1921" s="1" t="s">
        <v>6611</v>
      </c>
      <c r="G1921" s="1" t="s">
        <v>6574</v>
      </c>
      <c r="H1921" s="18" t="s">
        <v>3512</v>
      </c>
      <c r="I1921" s="50">
        <v>16</v>
      </c>
      <c r="J1921" s="1" t="s">
        <v>5620</v>
      </c>
      <c r="K1921" s="1" t="s">
        <v>6530</v>
      </c>
    </row>
    <row r="1922" spans="1:11" x14ac:dyDescent="0.3">
      <c r="A1922" s="1" t="s">
        <v>621</v>
      </c>
      <c r="B1922" s="21">
        <v>5</v>
      </c>
      <c r="C1922" s="28">
        <v>45698</v>
      </c>
      <c r="D1922" s="1" t="s">
        <v>6580</v>
      </c>
      <c r="E1922" s="1" t="s">
        <v>6572</v>
      </c>
      <c r="F1922" s="1" t="s">
        <v>6594</v>
      </c>
      <c r="G1922" s="1" t="s">
        <v>6574</v>
      </c>
      <c r="H1922" s="18" t="s">
        <v>3536</v>
      </c>
      <c r="I1922" s="50">
        <v>16</v>
      </c>
      <c r="J1922" s="1" t="s">
        <v>5641</v>
      </c>
      <c r="K1922" s="1" t="s">
        <v>6531</v>
      </c>
    </row>
    <row r="1923" spans="1:11" x14ac:dyDescent="0.3">
      <c r="A1923" s="16" t="s">
        <v>1541</v>
      </c>
      <c r="B1923" s="22">
        <v>5</v>
      </c>
      <c r="C1923" s="29">
        <v>45698</v>
      </c>
      <c r="D1923" s="16" t="s">
        <v>6571</v>
      </c>
      <c r="E1923" s="16" t="s">
        <v>6572</v>
      </c>
      <c r="F1923" s="16" t="s">
        <v>6626</v>
      </c>
      <c r="G1923" s="16" t="s">
        <v>6574</v>
      </c>
      <c r="H1923" s="17" t="s">
        <v>3554</v>
      </c>
      <c r="I1923" s="50">
        <v>16</v>
      </c>
      <c r="J1923" s="16" t="s">
        <v>5658</v>
      </c>
      <c r="K1923" s="16" t="s">
        <v>6533</v>
      </c>
    </row>
    <row r="1924" spans="1:11" x14ac:dyDescent="0.3">
      <c r="A1924" s="1" t="s">
        <v>1547</v>
      </c>
      <c r="B1924" s="21">
        <v>5</v>
      </c>
      <c r="C1924" s="28">
        <v>45701</v>
      </c>
      <c r="D1924" s="1" t="s">
        <v>6595</v>
      </c>
      <c r="E1924" s="1" t="s">
        <v>6572</v>
      </c>
      <c r="F1924" s="1" t="s">
        <v>6657</v>
      </c>
      <c r="G1924" s="1" t="s">
        <v>6574</v>
      </c>
      <c r="H1924" s="18" t="s">
        <v>3561</v>
      </c>
      <c r="I1924" s="50">
        <v>16</v>
      </c>
      <c r="J1924" s="1" t="s">
        <v>5664</v>
      </c>
      <c r="K1924" s="1" t="s">
        <v>6534</v>
      </c>
    </row>
    <row r="1925" spans="1:11" x14ac:dyDescent="0.3">
      <c r="A1925" s="16" t="s">
        <v>1597</v>
      </c>
      <c r="B1925" s="22">
        <v>5</v>
      </c>
      <c r="C1925" s="29">
        <v>45703</v>
      </c>
      <c r="D1925" s="16" t="s">
        <v>6595</v>
      </c>
      <c r="E1925" s="16" t="s">
        <v>6572</v>
      </c>
      <c r="F1925" s="16" t="s">
        <v>6595</v>
      </c>
      <c r="G1925" s="16" t="s">
        <v>6592</v>
      </c>
      <c r="H1925" s="17" t="s">
        <v>3627</v>
      </c>
      <c r="I1925" s="50">
        <v>16</v>
      </c>
      <c r="J1925" s="16" t="s">
        <v>5666</v>
      </c>
      <c r="K1925" s="16" t="s">
        <v>6535</v>
      </c>
    </row>
    <row r="1926" spans="1:11" x14ac:dyDescent="0.3">
      <c r="A1926" s="16" t="s">
        <v>1598</v>
      </c>
      <c r="B1926" s="22">
        <v>5</v>
      </c>
      <c r="C1926" s="29">
        <v>45701</v>
      </c>
      <c r="D1926" s="16" t="s">
        <v>6595</v>
      </c>
      <c r="E1926" s="16" t="s">
        <v>6572</v>
      </c>
      <c r="F1926" s="16" t="s">
        <v>6595</v>
      </c>
      <c r="G1926" s="16" t="s">
        <v>6592</v>
      </c>
      <c r="H1926" s="17" t="s">
        <v>3628</v>
      </c>
      <c r="I1926" s="50">
        <v>16</v>
      </c>
      <c r="J1926" s="16" t="s">
        <v>5682</v>
      </c>
      <c r="K1926" s="16" t="s">
        <v>6535</v>
      </c>
    </row>
    <row r="1927" spans="1:11" x14ac:dyDescent="0.3">
      <c r="A1927" s="16" t="s">
        <v>1596</v>
      </c>
      <c r="B1927" s="22">
        <v>5</v>
      </c>
      <c r="C1927" s="29">
        <v>45700</v>
      </c>
      <c r="D1927" s="16" t="s">
        <v>6595</v>
      </c>
      <c r="E1927" s="16" t="s">
        <v>6572</v>
      </c>
      <c r="F1927" s="16" t="s">
        <v>6595</v>
      </c>
      <c r="G1927" s="16" t="s">
        <v>6592</v>
      </c>
      <c r="H1927" s="17" t="s">
        <v>3629</v>
      </c>
      <c r="I1927" s="50">
        <v>16</v>
      </c>
      <c r="J1927" s="16" t="s">
        <v>5673</v>
      </c>
      <c r="K1927" s="16" t="s">
        <v>6535</v>
      </c>
    </row>
    <row r="1928" spans="1:11" x14ac:dyDescent="0.3">
      <c r="A1928" s="1" t="s">
        <v>931</v>
      </c>
      <c r="B1928" s="21">
        <v>5</v>
      </c>
      <c r="C1928" s="28">
        <v>45703</v>
      </c>
      <c r="D1928" s="1" t="s">
        <v>6576</v>
      </c>
      <c r="E1928" s="1" t="s">
        <v>6572</v>
      </c>
      <c r="F1928" s="1" t="s">
        <v>6582</v>
      </c>
      <c r="G1928" s="1" t="s">
        <v>6574</v>
      </c>
      <c r="H1928" s="18" t="s">
        <v>3657</v>
      </c>
      <c r="I1928" s="50">
        <v>16</v>
      </c>
      <c r="J1928" s="1" t="s">
        <v>5712</v>
      </c>
      <c r="K1928" s="1" t="s">
        <v>6539</v>
      </c>
    </row>
    <row r="1929" spans="1:11" x14ac:dyDescent="0.3">
      <c r="A1929" s="16" t="s">
        <v>1612</v>
      </c>
      <c r="B1929" s="22">
        <v>5</v>
      </c>
      <c r="C1929" s="29">
        <v>45700</v>
      </c>
      <c r="D1929" s="16" t="s">
        <v>6576</v>
      </c>
      <c r="E1929" s="16" t="s">
        <v>6572</v>
      </c>
      <c r="F1929" s="16" t="s">
        <v>6582</v>
      </c>
      <c r="G1929" s="16" t="s">
        <v>6574</v>
      </c>
      <c r="H1929" s="17" t="s">
        <v>3658</v>
      </c>
      <c r="I1929" s="50">
        <v>16</v>
      </c>
      <c r="J1929" s="16" t="s">
        <v>5718</v>
      </c>
      <c r="K1929" s="16" t="s">
        <v>6539</v>
      </c>
    </row>
    <row r="1930" spans="1:11" x14ac:dyDescent="0.3">
      <c r="A1930" s="16" t="s">
        <v>1654</v>
      </c>
      <c r="B1930" s="22">
        <v>5</v>
      </c>
      <c r="C1930" s="29">
        <v>45698</v>
      </c>
      <c r="D1930" s="16" t="s">
        <v>6571</v>
      </c>
      <c r="E1930" s="16" t="s">
        <v>6572</v>
      </c>
      <c r="F1930" s="16" t="s">
        <v>6602</v>
      </c>
      <c r="G1930" s="16" t="s">
        <v>6574</v>
      </c>
      <c r="H1930" s="17" t="s">
        <v>3713</v>
      </c>
      <c r="I1930" s="50">
        <v>16</v>
      </c>
      <c r="J1930" s="16" t="s">
        <v>5764</v>
      </c>
      <c r="K1930" s="16" t="s">
        <v>6540</v>
      </c>
    </row>
    <row r="1931" spans="1:11" x14ac:dyDescent="0.3">
      <c r="A1931" s="16" t="s">
        <v>1679</v>
      </c>
      <c r="B1931" s="22">
        <v>5</v>
      </c>
      <c r="C1931" s="29">
        <v>45703</v>
      </c>
      <c r="D1931" s="1" t="s">
        <v>6580</v>
      </c>
      <c r="E1931" s="1" t="s">
        <v>6572</v>
      </c>
      <c r="F1931" s="1" t="s">
        <v>6629</v>
      </c>
      <c r="G1931" s="1" t="s">
        <v>6574</v>
      </c>
      <c r="H1931" s="17" t="s">
        <v>3745</v>
      </c>
      <c r="I1931" s="50">
        <v>16</v>
      </c>
      <c r="J1931" s="16" t="s">
        <v>5795</v>
      </c>
      <c r="K1931" s="16" t="s">
        <v>6542</v>
      </c>
    </row>
    <row r="1932" spans="1:11" x14ac:dyDescent="0.3">
      <c r="A1932" s="16" t="s">
        <v>1707</v>
      </c>
      <c r="B1932" s="22">
        <v>4</v>
      </c>
      <c r="C1932" s="29">
        <v>45702</v>
      </c>
      <c r="D1932" s="16" t="s">
        <v>6580</v>
      </c>
      <c r="E1932" s="16" t="s">
        <v>6572</v>
      </c>
      <c r="F1932" s="16" t="s">
        <v>6581</v>
      </c>
      <c r="G1932" s="16" t="s">
        <v>6574</v>
      </c>
      <c r="H1932" s="17" t="s">
        <v>3779</v>
      </c>
      <c r="I1932" s="50">
        <v>16</v>
      </c>
      <c r="J1932" s="16" t="s">
        <v>5832</v>
      </c>
      <c r="K1932" s="16" t="s">
        <v>6545</v>
      </c>
    </row>
    <row r="1933" spans="1:11" x14ac:dyDescent="0.3">
      <c r="A1933" s="16" t="s">
        <v>1708</v>
      </c>
      <c r="B1933" s="22">
        <v>4</v>
      </c>
      <c r="C1933" s="29">
        <v>45702</v>
      </c>
      <c r="D1933" s="16" t="s">
        <v>6580</v>
      </c>
      <c r="E1933" s="16" t="s">
        <v>6572</v>
      </c>
      <c r="F1933" s="16" t="s">
        <v>6581</v>
      </c>
      <c r="G1933" s="16" t="s">
        <v>6574</v>
      </c>
      <c r="H1933" s="17" t="s">
        <v>3780</v>
      </c>
      <c r="I1933" s="50">
        <v>16</v>
      </c>
      <c r="J1933" s="16" t="s">
        <v>5833</v>
      </c>
      <c r="K1933" s="16" t="s">
        <v>6545</v>
      </c>
    </row>
    <row r="1934" spans="1:11" x14ac:dyDescent="0.3">
      <c r="A1934" s="16" t="s">
        <v>1709</v>
      </c>
      <c r="B1934" s="22">
        <v>4</v>
      </c>
      <c r="C1934" s="29">
        <v>45701</v>
      </c>
      <c r="D1934" s="16" t="s">
        <v>6580</v>
      </c>
      <c r="E1934" s="16" t="s">
        <v>6572</v>
      </c>
      <c r="F1934" s="16" t="s">
        <v>6581</v>
      </c>
      <c r="G1934" s="16" t="s">
        <v>6574</v>
      </c>
      <c r="H1934" s="17" t="s">
        <v>3781</v>
      </c>
      <c r="I1934" s="50">
        <v>16</v>
      </c>
      <c r="J1934" s="16" t="s">
        <v>5834</v>
      </c>
      <c r="K1934" s="16" t="s">
        <v>6545</v>
      </c>
    </row>
    <row r="1935" spans="1:11" x14ac:dyDescent="0.3">
      <c r="A1935" s="1" t="s">
        <v>1036</v>
      </c>
      <c r="B1935" s="21">
        <v>5</v>
      </c>
      <c r="C1935" s="28">
        <v>45703</v>
      </c>
      <c r="D1935" s="1" t="s">
        <v>6580</v>
      </c>
      <c r="E1935" s="1" t="s">
        <v>6572</v>
      </c>
      <c r="F1935" s="1" t="s">
        <v>6581</v>
      </c>
      <c r="G1935" s="1" t="s">
        <v>6574</v>
      </c>
      <c r="H1935" s="18" t="s">
        <v>4019</v>
      </c>
      <c r="I1935" s="50">
        <v>16</v>
      </c>
      <c r="J1935" s="1" t="s">
        <v>5911</v>
      </c>
      <c r="K1935" s="1" t="s">
        <v>6545</v>
      </c>
    </row>
    <row r="1936" spans="1:11" x14ac:dyDescent="0.3">
      <c r="A1936" s="1" t="s">
        <v>1727</v>
      </c>
      <c r="B1936" s="21">
        <v>5</v>
      </c>
      <c r="C1936" s="28">
        <v>45703</v>
      </c>
      <c r="D1936" s="1" t="s">
        <v>6580</v>
      </c>
      <c r="E1936" s="1" t="s">
        <v>6572</v>
      </c>
      <c r="F1936" s="1" t="s">
        <v>6581</v>
      </c>
      <c r="G1936" s="1" t="s">
        <v>6574</v>
      </c>
      <c r="H1936" s="18" t="s">
        <v>4020</v>
      </c>
      <c r="I1936" s="50">
        <v>16</v>
      </c>
      <c r="J1936" s="1" t="s">
        <v>5983</v>
      </c>
      <c r="K1936" s="1" t="s">
        <v>6545</v>
      </c>
    </row>
    <row r="1937" spans="1:11" x14ac:dyDescent="0.3">
      <c r="A1937" s="1" t="s">
        <v>1902</v>
      </c>
      <c r="B1937" s="21">
        <v>5</v>
      </c>
      <c r="C1937" s="28">
        <v>45703</v>
      </c>
      <c r="D1937" s="1" t="s">
        <v>6580</v>
      </c>
      <c r="E1937" s="1" t="s">
        <v>6572</v>
      </c>
      <c r="F1937" s="1" t="s">
        <v>6581</v>
      </c>
      <c r="G1937" s="1" t="s">
        <v>6574</v>
      </c>
      <c r="H1937" s="18" t="s">
        <v>4021</v>
      </c>
      <c r="I1937" s="50">
        <v>16</v>
      </c>
      <c r="J1937" s="1" t="s">
        <v>5964</v>
      </c>
      <c r="K1937" s="1" t="s">
        <v>6545</v>
      </c>
    </row>
    <row r="1938" spans="1:11" x14ac:dyDescent="0.3">
      <c r="A1938" s="1" t="s">
        <v>1902</v>
      </c>
      <c r="B1938" s="21">
        <v>5</v>
      </c>
      <c r="C1938" s="28">
        <v>45703</v>
      </c>
      <c r="D1938" s="1" t="s">
        <v>6580</v>
      </c>
      <c r="E1938" s="1" t="s">
        <v>6572</v>
      </c>
      <c r="F1938" s="1" t="s">
        <v>6581</v>
      </c>
      <c r="G1938" s="1" t="s">
        <v>6574</v>
      </c>
      <c r="H1938" s="18" t="s">
        <v>4022</v>
      </c>
      <c r="I1938" s="50">
        <v>16</v>
      </c>
      <c r="J1938" s="1" t="s">
        <v>5984</v>
      </c>
      <c r="K1938" s="1" t="s">
        <v>6545</v>
      </c>
    </row>
    <row r="1939" spans="1:11" x14ac:dyDescent="0.3">
      <c r="A1939" s="1" t="s">
        <v>1903</v>
      </c>
      <c r="B1939" s="21">
        <v>5</v>
      </c>
      <c r="C1939" s="28">
        <v>45703</v>
      </c>
      <c r="D1939" s="1" t="s">
        <v>6580</v>
      </c>
      <c r="E1939" s="1" t="s">
        <v>6572</v>
      </c>
      <c r="F1939" s="1" t="s">
        <v>6581</v>
      </c>
      <c r="G1939" s="1" t="s">
        <v>6574</v>
      </c>
      <c r="H1939" s="18" t="s">
        <v>4023</v>
      </c>
      <c r="I1939" s="50">
        <v>16</v>
      </c>
      <c r="J1939" s="1" t="s">
        <v>5985</v>
      </c>
      <c r="K1939" s="1" t="s">
        <v>6545</v>
      </c>
    </row>
    <row r="1940" spans="1:11" x14ac:dyDescent="0.3">
      <c r="A1940" s="1" t="s">
        <v>1904</v>
      </c>
      <c r="B1940" s="21">
        <v>5</v>
      </c>
      <c r="C1940" s="28">
        <v>45701</v>
      </c>
      <c r="D1940" s="1" t="s">
        <v>6580</v>
      </c>
      <c r="E1940" s="1" t="s">
        <v>6572</v>
      </c>
      <c r="F1940" s="1" t="s">
        <v>6581</v>
      </c>
      <c r="G1940" s="1" t="s">
        <v>6574</v>
      </c>
      <c r="H1940" s="18" t="s">
        <v>4024</v>
      </c>
      <c r="I1940" s="50">
        <v>16</v>
      </c>
      <c r="J1940" s="1" t="s">
        <v>5881</v>
      </c>
      <c r="K1940" s="1" t="s">
        <v>6545</v>
      </c>
    </row>
    <row r="1941" spans="1:11" ht="33" x14ac:dyDescent="0.3">
      <c r="A1941" s="1" t="s">
        <v>1905</v>
      </c>
      <c r="B1941" s="21">
        <v>5</v>
      </c>
      <c r="C1941" s="28">
        <v>45701</v>
      </c>
      <c r="D1941" s="1" t="s">
        <v>6580</v>
      </c>
      <c r="E1941" s="1" t="s">
        <v>6572</v>
      </c>
      <c r="F1941" s="1" t="s">
        <v>6581</v>
      </c>
      <c r="G1941" s="1" t="s">
        <v>6574</v>
      </c>
      <c r="H1941" s="18" t="s">
        <v>4025</v>
      </c>
      <c r="I1941" s="50">
        <v>16</v>
      </c>
      <c r="J1941" s="1" t="s">
        <v>5986</v>
      </c>
      <c r="K1941" s="1" t="s">
        <v>6545</v>
      </c>
    </row>
    <row r="1942" spans="1:11" x14ac:dyDescent="0.3">
      <c r="A1942" s="1" t="s">
        <v>1906</v>
      </c>
      <c r="B1942" s="21">
        <v>5</v>
      </c>
      <c r="C1942" s="28">
        <v>45701</v>
      </c>
      <c r="D1942" s="1" t="s">
        <v>6580</v>
      </c>
      <c r="E1942" s="1" t="s">
        <v>6572</v>
      </c>
      <c r="F1942" s="1" t="s">
        <v>6581</v>
      </c>
      <c r="G1942" s="1" t="s">
        <v>6574</v>
      </c>
      <c r="H1942" s="18" t="s">
        <v>4026</v>
      </c>
      <c r="I1942" s="50">
        <v>16</v>
      </c>
      <c r="J1942" s="1" t="s">
        <v>5828</v>
      </c>
      <c r="K1942" s="1" t="s">
        <v>6545</v>
      </c>
    </row>
    <row r="1943" spans="1:11" x14ac:dyDescent="0.3">
      <c r="A1943" s="1" t="s">
        <v>1907</v>
      </c>
      <c r="B1943" s="21">
        <v>5</v>
      </c>
      <c r="C1943" s="28">
        <v>45700</v>
      </c>
      <c r="D1943" s="1" t="s">
        <v>6580</v>
      </c>
      <c r="E1943" s="1" t="s">
        <v>6572</v>
      </c>
      <c r="F1943" s="1" t="s">
        <v>6581</v>
      </c>
      <c r="G1943" s="1" t="s">
        <v>6574</v>
      </c>
      <c r="H1943" s="18" t="s">
        <v>4027</v>
      </c>
      <c r="I1943" s="50">
        <v>16</v>
      </c>
      <c r="J1943" s="1" t="s">
        <v>5973</v>
      </c>
      <c r="K1943" s="1" t="s">
        <v>6545</v>
      </c>
    </row>
    <row r="1944" spans="1:11" x14ac:dyDescent="0.3">
      <c r="A1944" s="1" t="s">
        <v>1908</v>
      </c>
      <c r="B1944" s="21">
        <v>5</v>
      </c>
      <c r="C1944" s="28">
        <v>45700</v>
      </c>
      <c r="D1944" s="1" t="s">
        <v>6580</v>
      </c>
      <c r="E1944" s="1" t="s">
        <v>6572</v>
      </c>
      <c r="F1944" s="1" t="s">
        <v>6581</v>
      </c>
      <c r="G1944" s="1" t="s">
        <v>6574</v>
      </c>
      <c r="H1944" s="18" t="s">
        <v>4028</v>
      </c>
      <c r="I1944" s="50">
        <v>16</v>
      </c>
      <c r="J1944" s="1" t="s">
        <v>5987</v>
      </c>
      <c r="K1944" s="1" t="s">
        <v>6545</v>
      </c>
    </row>
    <row r="1945" spans="1:11" x14ac:dyDescent="0.3">
      <c r="A1945" s="16" t="s">
        <v>1833</v>
      </c>
      <c r="B1945" s="22">
        <v>5</v>
      </c>
      <c r="C1945" s="29">
        <v>45699</v>
      </c>
      <c r="D1945" s="16" t="s">
        <v>6580</v>
      </c>
      <c r="E1945" s="16" t="s">
        <v>6572</v>
      </c>
      <c r="F1945" s="16" t="s">
        <v>6581</v>
      </c>
      <c r="G1945" s="16" t="s">
        <v>6574</v>
      </c>
      <c r="H1945" s="17" t="s">
        <v>4029</v>
      </c>
      <c r="I1945" s="50">
        <v>16</v>
      </c>
      <c r="J1945" s="16" t="s">
        <v>5865</v>
      </c>
      <c r="K1945" s="16" t="s">
        <v>6545</v>
      </c>
    </row>
    <row r="1946" spans="1:11" x14ac:dyDescent="0.3">
      <c r="A1946" s="16" t="s">
        <v>1909</v>
      </c>
      <c r="B1946" s="22">
        <v>5</v>
      </c>
      <c r="C1946" s="29">
        <v>45699</v>
      </c>
      <c r="D1946" s="16" t="s">
        <v>6580</v>
      </c>
      <c r="E1946" s="16" t="s">
        <v>6572</v>
      </c>
      <c r="F1946" s="16" t="s">
        <v>6581</v>
      </c>
      <c r="G1946" s="16" t="s">
        <v>6574</v>
      </c>
      <c r="H1946" s="17" t="s">
        <v>4030</v>
      </c>
      <c r="I1946" s="50">
        <v>16</v>
      </c>
      <c r="J1946" s="16" t="s">
        <v>5988</v>
      </c>
      <c r="K1946" s="16" t="s">
        <v>6545</v>
      </c>
    </row>
    <row r="1947" spans="1:11" x14ac:dyDescent="0.3">
      <c r="A1947" s="16" t="s">
        <v>1910</v>
      </c>
      <c r="B1947" s="22">
        <v>5</v>
      </c>
      <c r="C1947" s="29">
        <v>45698</v>
      </c>
      <c r="D1947" s="16" t="s">
        <v>6580</v>
      </c>
      <c r="E1947" s="16" t="s">
        <v>6572</v>
      </c>
      <c r="F1947" s="16" t="s">
        <v>6581</v>
      </c>
      <c r="G1947" s="16" t="s">
        <v>6574</v>
      </c>
      <c r="H1947" s="17" t="s">
        <v>4031</v>
      </c>
      <c r="I1947" s="50">
        <v>16</v>
      </c>
      <c r="J1947" s="16" t="s">
        <v>5898</v>
      </c>
      <c r="K1947" s="16" t="s">
        <v>6545</v>
      </c>
    </row>
    <row r="1948" spans="1:11" x14ac:dyDescent="0.3">
      <c r="A1948" s="16" t="s">
        <v>1911</v>
      </c>
      <c r="B1948" s="22">
        <v>5</v>
      </c>
      <c r="C1948" s="29">
        <v>45698</v>
      </c>
      <c r="D1948" s="16" t="s">
        <v>6580</v>
      </c>
      <c r="E1948" s="16" t="s">
        <v>6572</v>
      </c>
      <c r="F1948" s="16" t="s">
        <v>6581</v>
      </c>
      <c r="G1948" s="16" t="s">
        <v>6574</v>
      </c>
      <c r="H1948" s="17" t="s">
        <v>4032</v>
      </c>
      <c r="I1948" s="50">
        <v>16</v>
      </c>
      <c r="J1948" s="16" t="s">
        <v>5989</v>
      </c>
      <c r="K1948" s="16" t="s">
        <v>6545</v>
      </c>
    </row>
    <row r="1949" spans="1:11" x14ac:dyDescent="0.3">
      <c r="A1949" s="16" t="s">
        <v>1912</v>
      </c>
      <c r="B1949" s="22">
        <v>5</v>
      </c>
      <c r="C1949" s="29">
        <v>45698</v>
      </c>
      <c r="D1949" s="16" t="s">
        <v>6580</v>
      </c>
      <c r="E1949" s="16" t="s">
        <v>6572</v>
      </c>
      <c r="F1949" s="16" t="s">
        <v>6581</v>
      </c>
      <c r="G1949" s="16" t="s">
        <v>6574</v>
      </c>
      <c r="H1949" s="17" t="s">
        <v>4033</v>
      </c>
      <c r="I1949" s="50">
        <v>16</v>
      </c>
      <c r="J1949" s="16" t="s">
        <v>5911</v>
      </c>
      <c r="K1949" s="16" t="s">
        <v>6545</v>
      </c>
    </row>
    <row r="1950" spans="1:11" x14ac:dyDescent="0.3">
      <c r="A1950" s="16" t="s">
        <v>1913</v>
      </c>
      <c r="B1950" s="22">
        <v>5</v>
      </c>
      <c r="C1950" s="29">
        <v>45697</v>
      </c>
      <c r="D1950" s="16" t="s">
        <v>6580</v>
      </c>
      <c r="E1950" s="16" t="s">
        <v>6572</v>
      </c>
      <c r="F1950" s="16" t="s">
        <v>6581</v>
      </c>
      <c r="G1950" s="16" t="s">
        <v>6574</v>
      </c>
      <c r="H1950" s="17" t="s">
        <v>4034</v>
      </c>
      <c r="I1950" s="50">
        <v>16</v>
      </c>
      <c r="J1950" s="16" t="s">
        <v>5990</v>
      </c>
      <c r="K1950" s="16" t="s">
        <v>6545</v>
      </c>
    </row>
    <row r="1951" spans="1:11" x14ac:dyDescent="0.3">
      <c r="A1951" s="1" t="s">
        <v>1539</v>
      </c>
      <c r="B1951" s="21">
        <v>5</v>
      </c>
      <c r="C1951" s="31">
        <v>45702</v>
      </c>
      <c r="D1951" s="1" t="s">
        <v>6580</v>
      </c>
      <c r="E1951" s="1" t="s">
        <v>6572</v>
      </c>
      <c r="F1951" s="1" t="s">
        <v>6581</v>
      </c>
      <c r="G1951" s="1" t="s">
        <v>6588</v>
      </c>
      <c r="H1951" s="18" t="s">
        <v>4235</v>
      </c>
      <c r="I1951" s="50">
        <v>16</v>
      </c>
      <c r="J1951" s="27" t="s">
        <v>6016</v>
      </c>
      <c r="K1951" s="27" t="s">
        <v>6546</v>
      </c>
    </row>
    <row r="1952" spans="1:11" x14ac:dyDescent="0.3">
      <c r="A1952" s="1" t="s">
        <v>2034</v>
      </c>
      <c r="B1952" s="21">
        <v>5</v>
      </c>
      <c r="C1952" s="31">
        <v>45702</v>
      </c>
      <c r="D1952" s="1" t="s">
        <v>6580</v>
      </c>
      <c r="E1952" s="1" t="s">
        <v>6572</v>
      </c>
      <c r="F1952" s="1" t="s">
        <v>6581</v>
      </c>
      <c r="G1952" s="1" t="s">
        <v>6588</v>
      </c>
      <c r="H1952" s="18" t="s">
        <v>4236</v>
      </c>
      <c r="I1952" s="50">
        <v>16</v>
      </c>
      <c r="J1952" s="27" t="s">
        <v>6066</v>
      </c>
      <c r="K1952" s="27" t="s">
        <v>6546</v>
      </c>
    </row>
    <row r="1953" spans="1:11" x14ac:dyDescent="0.3">
      <c r="A1953" s="1" t="s">
        <v>2028</v>
      </c>
      <c r="B1953" s="21">
        <v>5</v>
      </c>
      <c r="C1953" s="31">
        <v>45701</v>
      </c>
      <c r="D1953" s="1" t="s">
        <v>6580</v>
      </c>
      <c r="E1953" s="1" t="s">
        <v>6572</v>
      </c>
      <c r="F1953" s="1" t="s">
        <v>6581</v>
      </c>
      <c r="G1953" s="1" t="s">
        <v>6588</v>
      </c>
      <c r="H1953" s="18" t="s">
        <v>4237</v>
      </c>
      <c r="I1953" s="50">
        <v>16</v>
      </c>
      <c r="J1953" s="27" t="s">
        <v>6077</v>
      </c>
      <c r="K1953" s="27" t="s">
        <v>6546</v>
      </c>
    </row>
    <row r="1954" spans="1:11" x14ac:dyDescent="0.3">
      <c r="A1954" s="1" t="s">
        <v>2035</v>
      </c>
      <c r="B1954" s="21">
        <v>5</v>
      </c>
      <c r="C1954" s="31">
        <v>45699</v>
      </c>
      <c r="D1954" s="1" t="s">
        <v>6580</v>
      </c>
      <c r="E1954" s="1" t="s">
        <v>6572</v>
      </c>
      <c r="F1954" s="1" t="s">
        <v>6581</v>
      </c>
      <c r="G1954" s="1" t="s">
        <v>6588</v>
      </c>
      <c r="H1954" s="18" t="s">
        <v>4238</v>
      </c>
      <c r="I1954" s="50">
        <v>16</v>
      </c>
      <c r="J1954" s="27" t="s">
        <v>6068</v>
      </c>
      <c r="K1954" s="27" t="s">
        <v>6546</v>
      </c>
    </row>
    <row r="1955" spans="1:11" x14ac:dyDescent="0.3">
      <c r="A1955" s="1" t="s">
        <v>1986</v>
      </c>
      <c r="B1955" s="21">
        <v>5</v>
      </c>
      <c r="C1955" s="31">
        <v>45698</v>
      </c>
      <c r="D1955" s="1" t="s">
        <v>6580</v>
      </c>
      <c r="E1955" s="1" t="s">
        <v>6572</v>
      </c>
      <c r="F1955" s="1" t="s">
        <v>6581</v>
      </c>
      <c r="G1955" s="1" t="s">
        <v>6588</v>
      </c>
      <c r="H1955" s="18" t="s">
        <v>4239</v>
      </c>
      <c r="I1955" s="50">
        <v>16</v>
      </c>
      <c r="J1955" s="27" t="s">
        <v>6098</v>
      </c>
      <c r="K1955" s="27" t="s">
        <v>6546</v>
      </c>
    </row>
    <row r="1956" spans="1:11" x14ac:dyDescent="0.3">
      <c r="A1956" s="1" t="s">
        <v>2139</v>
      </c>
      <c r="B1956" s="21">
        <v>5</v>
      </c>
      <c r="C1956" s="31">
        <v>45700</v>
      </c>
      <c r="D1956" s="1" t="s">
        <v>6576</v>
      </c>
      <c r="E1956" s="1" t="s">
        <v>6572</v>
      </c>
      <c r="F1956" s="1" t="s">
        <v>6593</v>
      </c>
      <c r="G1956" s="1" t="s">
        <v>6574</v>
      </c>
      <c r="H1956" s="18" t="s">
        <v>4377</v>
      </c>
      <c r="I1956" s="50">
        <v>16</v>
      </c>
      <c r="J1956" s="27" t="s">
        <v>6199</v>
      </c>
      <c r="K1956" s="27" t="s">
        <v>6548</v>
      </c>
    </row>
    <row r="1957" spans="1:11" x14ac:dyDescent="0.3">
      <c r="A1957" s="1" t="s">
        <v>2145</v>
      </c>
      <c r="B1957" s="21">
        <v>5</v>
      </c>
      <c r="C1957" s="31">
        <v>45699</v>
      </c>
      <c r="D1957" s="1" t="s">
        <v>6576</v>
      </c>
      <c r="E1957" s="1" t="s">
        <v>6572</v>
      </c>
      <c r="F1957" s="1" t="s">
        <v>6593</v>
      </c>
      <c r="G1957" s="1" t="s">
        <v>6574</v>
      </c>
      <c r="H1957" s="18" t="s">
        <v>4378</v>
      </c>
      <c r="I1957" s="50">
        <v>16</v>
      </c>
      <c r="J1957" s="27" t="s">
        <v>6140</v>
      </c>
      <c r="K1957" s="27" t="s">
        <v>6548</v>
      </c>
    </row>
    <row r="1958" spans="1:11" x14ac:dyDescent="0.3">
      <c r="A1958" s="1" t="s">
        <v>2146</v>
      </c>
      <c r="B1958" s="21">
        <v>5</v>
      </c>
      <c r="C1958" s="31">
        <v>45699</v>
      </c>
      <c r="D1958" s="1" t="s">
        <v>6576</v>
      </c>
      <c r="E1958" s="1" t="s">
        <v>6572</v>
      </c>
      <c r="F1958" s="1" t="s">
        <v>6593</v>
      </c>
      <c r="G1958" s="1" t="s">
        <v>6574</v>
      </c>
      <c r="H1958" s="18" t="s">
        <v>4379</v>
      </c>
      <c r="I1958" s="50">
        <v>16</v>
      </c>
      <c r="J1958" s="27" t="s">
        <v>6164</v>
      </c>
      <c r="K1958" s="27" t="s">
        <v>6548</v>
      </c>
    </row>
    <row r="1959" spans="1:11" x14ac:dyDescent="0.3">
      <c r="A1959" s="1" t="s">
        <v>2147</v>
      </c>
      <c r="B1959" s="21">
        <v>5</v>
      </c>
      <c r="C1959" s="31">
        <v>45698</v>
      </c>
      <c r="D1959" s="1" t="s">
        <v>6576</v>
      </c>
      <c r="E1959" s="1" t="s">
        <v>6572</v>
      </c>
      <c r="F1959" s="1" t="s">
        <v>6593</v>
      </c>
      <c r="G1959" s="1" t="s">
        <v>6574</v>
      </c>
      <c r="H1959" s="18" t="s">
        <v>4380</v>
      </c>
      <c r="I1959" s="50">
        <v>16</v>
      </c>
      <c r="J1959" s="27" t="s">
        <v>6200</v>
      </c>
      <c r="K1959" s="27" t="s">
        <v>6548</v>
      </c>
    </row>
    <row r="1960" spans="1:11" x14ac:dyDescent="0.3">
      <c r="A1960" s="16" t="s">
        <v>2200</v>
      </c>
      <c r="B1960" s="22">
        <v>5</v>
      </c>
      <c r="C1960" s="29">
        <v>45703</v>
      </c>
      <c r="D1960" s="16" t="s">
        <v>6580</v>
      </c>
      <c r="E1960" s="16" t="s">
        <v>6572</v>
      </c>
      <c r="F1960" s="16" t="s">
        <v>6599</v>
      </c>
      <c r="G1960" s="16" t="s">
        <v>6585</v>
      </c>
      <c r="H1960" s="17" t="s">
        <v>4451</v>
      </c>
      <c r="I1960" s="50">
        <v>16</v>
      </c>
      <c r="J1960" s="33" t="s">
        <v>6256</v>
      </c>
      <c r="K1960" s="33" t="s">
        <v>6550</v>
      </c>
    </row>
    <row r="1961" spans="1:11" x14ac:dyDescent="0.3">
      <c r="A1961" s="16" t="s">
        <v>901</v>
      </c>
      <c r="B1961" s="22">
        <v>5</v>
      </c>
      <c r="C1961" s="29">
        <v>45700</v>
      </c>
      <c r="D1961" s="16" t="s">
        <v>6576</v>
      </c>
      <c r="E1961" s="16" t="s">
        <v>6572</v>
      </c>
      <c r="F1961" s="16" t="s">
        <v>6613</v>
      </c>
      <c r="G1961" s="16" t="s">
        <v>6574</v>
      </c>
      <c r="H1961" s="17" t="s">
        <v>4493</v>
      </c>
      <c r="I1961" s="50">
        <v>16</v>
      </c>
      <c r="J1961" s="33" t="s">
        <v>6291</v>
      </c>
      <c r="K1961" s="33" t="s">
        <v>6551</v>
      </c>
    </row>
    <row r="1962" spans="1:11" x14ac:dyDescent="0.3">
      <c r="A1962" s="16" t="s">
        <v>2233</v>
      </c>
      <c r="B1962" s="22">
        <v>5</v>
      </c>
      <c r="C1962" s="29">
        <v>45698</v>
      </c>
      <c r="D1962" s="16" t="s">
        <v>6576</v>
      </c>
      <c r="E1962" s="16" t="s">
        <v>6572</v>
      </c>
      <c r="F1962" s="16" t="s">
        <v>6613</v>
      </c>
      <c r="G1962" s="16" t="s">
        <v>6574</v>
      </c>
      <c r="H1962" s="17" t="s">
        <v>4494</v>
      </c>
      <c r="I1962" s="50">
        <v>16</v>
      </c>
      <c r="J1962" s="33" t="s">
        <v>6267</v>
      </c>
      <c r="K1962" s="33" t="s">
        <v>6551</v>
      </c>
    </row>
    <row r="1963" spans="1:11" x14ac:dyDescent="0.3">
      <c r="A1963" s="16" t="s">
        <v>2261</v>
      </c>
      <c r="B1963" s="22">
        <v>5</v>
      </c>
      <c r="C1963" s="29">
        <v>45702</v>
      </c>
      <c r="D1963" s="16" t="s">
        <v>6580</v>
      </c>
      <c r="E1963" s="16" t="s">
        <v>6572</v>
      </c>
      <c r="F1963" s="16" t="s">
        <v>6613</v>
      </c>
      <c r="G1963" s="16" t="s">
        <v>6574</v>
      </c>
      <c r="H1963" s="17" t="s">
        <v>4525</v>
      </c>
      <c r="I1963" s="50">
        <v>16</v>
      </c>
      <c r="J1963" s="33" t="s">
        <v>6313</v>
      </c>
      <c r="K1963" s="33" t="s">
        <v>6552</v>
      </c>
    </row>
    <row r="1964" spans="1:11" x14ac:dyDescent="0.3">
      <c r="A1964" s="16" t="s">
        <v>2262</v>
      </c>
      <c r="B1964" s="22">
        <v>5</v>
      </c>
      <c r="C1964" s="29">
        <v>45700</v>
      </c>
      <c r="D1964" s="16" t="s">
        <v>6580</v>
      </c>
      <c r="E1964" s="16" t="s">
        <v>6572</v>
      </c>
      <c r="F1964" s="16" t="s">
        <v>6613</v>
      </c>
      <c r="G1964" s="16" t="s">
        <v>6574</v>
      </c>
      <c r="H1964" s="17" t="s">
        <v>4526</v>
      </c>
      <c r="I1964" s="50">
        <v>16</v>
      </c>
      <c r="J1964" s="33" t="s">
        <v>6219</v>
      </c>
      <c r="K1964" s="33" t="s">
        <v>6552</v>
      </c>
    </row>
    <row r="1965" spans="1:11" x14ac:dyDescent="0.3">
      <c r="A1965" s="16" t="s">
        <v>2258</v>
      </c>
      <c r="B1965" s="22">
        <v>5</v>
      </c>
      <c r="C1965" s="29">
        <v>45700</v>
      </c>
      <c r="D1965" s="16" t="s">
        <v>6580</v>
      </c>
      <c r="E1965" s="16" t="s">
        <v>6572</v>
      </c>
      <c r="F1965" s="16" t="s">
        <v>6613</v>
      </c>
      <c r="G1965" s="16" t="s">
        <v>6574</v>
      </c>
      <c r="H1965" s="17" t="s">
        <v>4527</v>
      </c>
      <c r="I1965" s="50">
        <v>16</v>
      </c>
      <c r="J1965" s="33" t="s">
        <v>6221</v>
      </c>
      <c r="K1965" s="33" t="s">
        <v>6552</v>
      </c>
    </row>
    <row r="1966" spans="1:11" x14ac:dyDescent="0.3">
      <c r="A1966" s="16" t="s">
        <v>2258</v>
      </c>
      <c r="B1966" s="22">
        <v>5</v>
      </c>
      <c r="C1966" s="29">
        <v>45700</v>
      </c>
      <c r="D1966" s="16" t="s">
        <v>6580</v>
      </c>
      <c r="E1966" s="16" t="s">
        <v>6572</v>
      </c>
      <c r="F1966" s="16" t="s">
        <v>6613</v>
      </c>
      <c r="G1966" s="16" t="s">
        <v>6574</v>
      </c>
      <c r="H1966" s="17" t="s">
        <v>4528</v>
      </c>
      <c r="I1966" s="50">
        <v>16</v>
      </c>
      <c r="J1966" s="33" t="s">
        <v>5483</v>
      </c>
      <c r="K1966" s="33" t="s">
        <v>6552</v>
      </c>
    </row>
    <row r="1967" spans="1:11" x14ac:dyDescent="0.3">
      <c r="A1967" s="16" t="s">
        <v>2301</v>
      </c>
      <c r="B1967" s="22">
        <v>5</v>
      </c>
      <c r="C1967" s="29">
        <v>45697</v>
      </c>
      <c r="D1967" s="16" t="s">
        <v>6576</v>
      </c>
      <c r="E1967" s="16" t="s">
        <v>6572</v>
      </c>
      <c r="F1967" s="16" t="s">
        <v>6601</v>
      </c>
      <c r="G1967" s="16" t="s">
        <v>6574</v>
      </c>
      <c r="H1967" s="17" t="s">
        <v>4583</v>
      </c>
      <c r="I1967" s="50">
        <v>16</v>
      </c>
      <c r="J1967" s="33" t="s">
        <v>6367</v>
      </c>
      <c r="K1967" s="33" t="s">
        <v>6560</v>
      </c>
    </row>
    <row r="1968" spans="1:11" x14ac:dyDescent="0.3">
      <c r="A1968" s="16" t="s">
        <v>2363</v>
      </c>
      <c r="B1968" s="22">
        <v>5</v>
      </c>
      <c r="C1968" s="29">
        <v>45703</v>
      </c>
      <c r="D1968" s="16" t="s">
        <v>6576</v>
      </c>
      <c r="E1968" s="16" t="s">
        <v>6572</v>
      </c>
      <c r="F1968" s="16" t="s">
        <v>6625</v>
      </c>
      <c r="G1968" s="16" t="s">
        <v>6574</v>
      </c>
      <c r="H1968" s="17" t="s">
        <v>4662</v>
      </c>
      <c r="I1968" s="50">
        <v>16</v>
      </c>
      <c r="J1968" s="33" t="s">
        <v>5629</v>
      </c>
      <c r="K1968" s="33" t="s">
        <v>6563</v>
      </c>
    </row>
    <row r="1969" spans="1:11" x14ac:dyDescent="0.3">
      <c r="A1969" s="16" t="s">
        <v>1484</v>
      </c>
      <c r="B1969" s="22">
        <v>5</v>
      </c>
      <c r="C1969" s="29">
        <v>45702</v>
      </c>
      <c r="D1969" s="16" t="s">
        <v>6576</v>
      </c>
      <c r="E1969" s="16" t="s">
        <v>6572</v>
      </c>
      <c r="F1969" s="16" t="s">
        <v>6625</v>
      </c>
      <c r="G1969" s="16" t="s">
        <v>6574</v>
      </c>
      <c r="H1969" s="17" t="s">
        <v>4663</v>
      </c>
      <c r="I1969" s="50">
        <v>16</v>
      </c>
      <c r="J1969" s="33" t="s">
        <v>6426</v>
      </c>
      <c r="K1969" s="33" t="s">
        <v>6563</v>
      </c>
    </row>
    <row r="1970" spans="1:11" x14ac:dyDescent="0.3">
      <c r="A1970" s="16" t="s">
        <v>2364</v>
      </c>
      <c r="B1970" s="22">
        <v>5</v>
      </c>
      <c r="C1970" s="29">
        <v>45700</v>
      </c>
      <c r="D1970" s="16" t="s">
        <v>6576</v>
      </c>
      <c r="E1970" s="16" t="s">
        <v>6572</v>
      </c>
      <c r="F1970" s="16" t="s">
        <v>6625</v>
      </c>
      <c r="G1970" s="16" t="s">
        <v>6574</v>
      </c>
      <c r="H1970" s="17" t="s">
        <v>4664</v>
      </c>
      <c r="I1970" s="50">
        <v>16</v>
      </c>
      <c r="J1970" s="33" t="s">
        <v>6427</v>
      </c>
      <c r="K1970" s="33" t="s">
        <v>6563</v>
      </c>
    </row>
    <row r="1971" spans="1:11" x14ac:dyDescent="0.3">
      <c r="A1971" s="16" t="s">
        <v>2313</v>
      </c>
      <c r="B1971" s="22">
        <v>5</v>
      </c>
      <c r="C1971" s="29">
        <v>45699</v>
      </c>
      <c r="D1971" s="16" t="s">
        <v>6576</v>
      </c>
      <c r="E1971" s="16" t="s">
        <v>6572</v>
      </c>
      <c r="F1971" s="16" t="s">
        <v>6625</v>
      </c>
      <c r="G1971" s="16" t="s">
        <v>6574</v>
      </c>
      <c r="H1971" s="17" t="s">
        <v>4665</v>
      </c>
      <c r="I1971" s="50">
        <v>16</v>
      </c>
      <c r="J1971" s="33" t="s">
        <v>6400</v>
      </c>
      <c r="K1971" s="33" t="s">
        <v>6563</v>
      </c>
    </row>
    <row r="1972" spans="1:11" x14ac:dyDescent="0.3">
      <c r="A1972" s="16" t="s">
        <v>2365</v>
      </c>
      <c r="B1972" s="22">
        <v>5</v>
      </c>
      <c r="C1972" s="29">
        <v>45698</v>
      </c>
      <c r="D1972" s="16" t="s">
        <v>6576</v>
      </c>
      <c r="E1972" s="16" t="s">
        <v>6572</v>
      </c>
      <c r="F1972" s="16" t="s">
        <v>6625</v>
      </c>
      <c r="G1972" s="16" t="s">
        <v>6574</v>
      </c>
      <c r="H1972" s="17" t="s">
        <v>4666</v>
      </c>
      <c r="I1972" s="50">
        <v>16</v>
      </c>
      <c r="J1972" s="33" t="s">
        <v>6427</v>
      </c>
      <c r="K1972" s="33" t="s">
        <v>6563</v>
      </c>
    </row>
    <row r="1973" spans="1:11" x14ac:dyDescent="0.3">
      <c r="A1973" s="1" t="s">
        <v>418</v>
      </c>
      <c r="B1973" s="21">
        <v>5</v>
      </c>
      <c r="C1973" s="28" t="s">
        <v>414</v>
      </c>
      <c r="D1973" s="1" t="s">
        <v>6576</v>
      </c>
      <c r="E1973" s="1" t="s">
        <v>6609</v>
      </c>
      <c r="F1973" s="1" t="s">
        <v>6610</v>
      </c>
      <c r="G1973" s="1" t="s">
        <v>6574</v>
      </c>
      <c r="H1973" s="18" t="s">
        <v>497</v>
      </c>
      <c r="I1973" s="50">
        <v>15</v>
      </c>
      <c r="J1973" s="1" t="s">
        <v>498</v>
      </c>
      <c r="K1973" s="1" t="s">
        <v>461</v>
      </c>
    </row>
    <row r="1974" spans="1:11" x14ac:dyDescent="0.3">
      <c r="A1974" s="1" t="s">
        <v>425</v>
      </c>
      <c r="B1974" s="21">
        <v>5</v>
      </c>
      <c r="C1974" s="28" t="s">
        <v>424</v>
      </c>
      <c r="D1974" s="1" t="s">
        <v>6580</v>
      </c>
      <c r="E1974" s="1" t="s">
        <v>6609</v>
      </c>
      <c r="F1974" s="1" t="s">
        <v>6610</v>
      </c>
      <c r="G1974" s="1" t="s">
        <v>6592</v>
      </c>
      <c r="H1974" s="18" t="s">
        <v>524</v>
      </c>
      <c r="I1974" s="50">
        <v>15</v>
      </c>
      <c r="J1974" s="1" t="s">
        <v>525</v>
      </c>
      <c r="K1974" s="1" t="s">
        <v>487</v>
      </c>
    </row>
    <row r="1975" spans="1:11" x14ac:dyDescent="0.3">
      <c r="A1975" s="1" t="s">
        <v>428</v>
      </c>
      <c r="B1975" s="21">
        <v>5</v>
      </c>
      <c r="C1975" s="28" t="s">
        <v>427</v>
      </c>
      <c r="D1975" s="1" t="s">
        <v>6576</v>
      </c>
      <c r="E1975" s="1" t="s">
        <v>6609</v>
      </c>
      <c r="F1975" s="1" t="s">
        <v>6610</v>
      </c>
      <c r="G1975" s="1" t="s">
        <v>6592</v>
      </c>
      <c r="H1975" s="18" t="s">
        <v>540</v>
      </c>
      <c r="I1975" s="50">
        <v>15</v>
      </c>
      <c r="J1975" s="1" t="s">
        <v>541</v>
      </c>
      <c r="K1975" s="1" t="s">
        <v>542</v>
      </c>
    </row>
    <row r="1976" spans="1:11" ht="33" x14ac:dyDescent="0.3">
      <c r="A1976" s="16" t="s">
        <v>431</v>
      </c>
      <c r="B1976" s="22">
        <v>5</v>
      </c>
      <c r="C1976" s="29" t="s">
        <v>427</v>
      </c>
      <c r="D1976" s="1" t="s">
        <v>6580</v>
      </c>
      <c r="E1976" s="1" t="s">
        <v>6609</v>
      </c>
      <c r="F1976" s="1" t="s">
        <v>6610</v>
      </c>
      <c r="G1976" s="1" t="s">
        <v>6574</v>
      </c>
      <c r="H1976" s="17" t="s">
        <v>551</v>
      </c>
      <c r="I1976" s="50">
        <v>15</v>
      </c>
      <c r="J1976" s="16" t="s">
        <v>552</v>
      </c>
      <c r="K1976" s="16" t="s">
        <v>553</v>
      </c>
    </row>
    <row r="1977" spans="1:11" x14ac:dyDescent="0.3">
      <c r="A1977" s="16" t="s">
        <v>642</v>
      </c>
      <c r="B1977" s="22">
        <v>5</v>
      </c>
      <c r="C1977" s="29">
        <v>45700</v>
      </c>
      <c r="D1977" s="16" t="s">
        <v>6576</v>
      </c>
      <c r="E1977" s="16" t="s">
        <v>6572</v>
      </c>
      <c r="F1977" s="16" t="s">
        <v>6583</v>
      </c>
      <c r="G1977" s="16" t="s">
        <v>6574</v>
      </c>
      <c r="H1977" s="17" t="s">
        <v>2440</v>
      </c>
      <c r="I1977" s="50">
        <v>15</v>
      </c>
      <c r="J1977" s="16" t="s">
        <v>4741</v>
      </c>
      <c r="K1977" s="16" t="s">
        <v>6468</v>
      </c>
    </row>
    <row r="1978" spans="1:11" x14ac:dyDescent="0.3">
      <c r="A1978" s="1" t="s">
        <v>652</v>
      </c>
      <c r="B1978" s="21">
        <v>4</v>
      </c>
      <c r="C1978" s="28">
        <v>45698</v>
      </c>
      <c r="D1978" s="1" t="s">
        <v>6580</v>
      </c>
      <c r="E1978" s="1" t="s">
        <v>6572</v>
      </c>
      <c r="F1978" s="1" t="s">
        <v>6583</v>
      </c>
      <c r="G1978" s="1" t="s">
        <v>6605</v>
      </c>
      <c r="H1978" s="18" t="s">
        <v>2451</v>
      </c>
      <c r="I1978" s="50">
        <v>15</v>
      </c>
      <c r="J1978" s="1" t="s">
        <v>4750</v>
      </c>
      <c r="K1978" s="1" t="s">
        <v>6472</v>
      </c>
    </row>
    <row r="1979" spans="1:11" x14ac:dyDescent="0.3">
      <c r="A1979" s="16" t="s">
        <v>657</v>
      </c>
      <c r="B1979" s="22">
        <v>5</v>
      </c>
      <c r="C1979" s="29">
        <v>45698</v>
      </c>
      <c r="D1979" s="16" t="s">
        <v>6580</v>
      </c>
      <c r="E1979" s="16" t="s">
        <v>6572</v>
      </c>
      <c r="F1979" s="16" t="s">
        <v>6583</v>
      </c>
      <c r="G1979" s="16" t="s">
        <v>6605</v>
      </c>
      <c r="H1979" s="17" t="s">
        <v>2456</v>
      </c>
      <c r="I1979" s="50">
        <v>15</v>
      </c>
      <c r="J1979" s="16" t="s">
        <v>4755</v>
      </c>
      <c r="K1979" s="16" t="s">
        <v>6472</v>
      </c>
    </row>
    <row r="1980" spans="1:11" x14ac:dyDescent="0.3">
      <c r="A1980" s="1" t="s">
        <v>661</v>
      </c>
      <c r="B1980" s="21">
        <v>5</v>
      </c>
      <c r="C1980" s="28">
        <v>45699</v>
      </c>
      <c r="D1980" s="1" t="s">
        <v>6580</v>
      </c>
      <c r="E1980" s="1" t="s">
        <v>6572</v>
      </c>
      <c r="F1980" s="1" t="s">
        <v>6583</v>
      </c>
      <c r="G1980" s="1" t="s">
        <v>6644</v>
      </c>
      <c r="H1980" s="18" t="s">
        <v>2465</v>
      </c>
      <c r="I1980" s="50">
        <v>15</v>
      </c>
      <c r="J1980" s="1" t="s">
        <v>4763</v>
      </c>
      <c r="K1980" s="1" t="s">
        <v>6474</v>
      </c>
    </row>
    <row r="1981" spans="1:11" x14ac:dyDescent="0.3">
      <c r="A1981" s="16" t="s">
        <v>675</v>
      </c>
      <c r="B1981" s="22">
        <v>5</v>
      </c>
      <c r="C1981" s="29">
        <v>45702</v>
      </c>
      <c r="D1981" s="1" t="s">
        <v>6576</v>
      </c>
      <c r="E1981" s="1" t="s">
        <v>6572</v>
      </c>
      <c r="F1981" s="1" t="s">
        <v>6639</v>
      </c>
      <c r="G1981" s="1" t="s">
        <v>6640</v>
      </c>
      <c r="H1981" s="17" t="s">
        <v>2483</v>
      </c>
      <c r="I1981" s="50">
        <v>15</v>
      </c>
      <c r="J1981" s="16" t="s">
        <v>4778</v>
      </c>
      <c r="K1981" s="16" t="s">
        <v>6475</v>
      </c>
    </row>
    <row r="1982" spans="1:11" x14ac:dyDescent="0.3">
      <c r="A1982" s="16" t="s">
        <v>667</v>
      </c>
      <c r="B1982" s="22">
        <v>5</v>
      </c>
      <c r="C1982" s="29">
        <v>45699</v>
      </c>
      <c r="D1982" s="1" t="s">
        <v>6576</v>
      </c>
      <c r="E1982" s="1" t="s">
        <v>6572</v>
      </c>
      <c r="F1982" s="1" t="s">
        <v>6639</v>
      </c>
      <c r="G1982" s="1" t="s">
        <v>6640</v>
      </c>
      <c r="H1982" s="17" t="s">
        <v>2484</v>
      </c>
      <c r="I1982" s="50">
        <v>15</v>
      </c>
      <c r="J1982" s="16" t="s">
        <v>4779</v>
      </c>
      <c r="K1982" s="16" t="s">
        <v>6475</v>
      </c>
    </row>
    <row r="1983" spans="1:11" x14ac:dyDescent="0.3">
      <c r="A1983" s="1" t="s">
        <v>676</v>
      </c>
      <c r="B1983" s="21">
        <v>5</v>
      </c>
      <c r="C1983" s="28">
        <v>45697</v>
      </c>
      <c r="D1983" s="16" t="s">
        <v>6576</v>
      </c>
      <c r="E1983" s="16" t="s">
        <v>6572</v>
      </c>
      <c r="F1983" s="16" t="s">
        <v>6639</v>
      </c>
      <c r="G1983" s="16" t="s">
        <v>6640</v>
      </c>
      <c r="H1983" s="18" t="s">
        <v>2485</v>
      </c>
      <c r="I1983" s="50">
        <v>15</v>
      </c>
      <c r="J1983" s="1" t="s">
        <v>4765</v>
      </c>
      <c r="K1983" s="1" t="s">
        <v>6475</v>
      </c>
    </row>
    <row r="1984" spans="1:11" x14ac:dyDescent="0.3">
      <c r="A1984" s="16" t="s">
        <v>770</v>
      </c>
      <c r="B1984" s="22">
        <v>5</v>
      </c>
      <c r="C1984" s="29">
        <v>45701</v>
      </c>
      <c r="D1984" s="16" t="s">
        <v>6580</v>
      </c>
      <c r="E1984" s="16" t="s">
        <v>6572</v>
      </c>
      <c r="F1984" s="16" t="s">
        <v>6591</v>
      </c>
      <c r="G1984" s="16" t="s">
        <v>6592</v>
      </c>
      <c r="H1984" s="17" t="s">
        <v>2608</v>
      </c>
      <c r="I1984" s="50">
        <v>15</v>
      </c>
      <c r="J1984" s="16" t="s">
        <v>4871</v>
      </c>
      <c r="K1984" s="16" t="s">
        <v>6478</v>
      </c>
    </row>
    <row r="1985" spans="1:11" x14ac:dyDescent="0.3">
      <c r="A1985" s="1" t="s">
        <v>771</v>
      </c>
      <c r="B1985" s="21">
        <v>5</v>
      </c>
      <c r="C1985" s="28">
        <v>45698</v>
      </c>
      <c r="D1985" s="1" t="s">
        <v>6580</v>
      </c>
      <c r="E1985" s="1" t="s">
        <v>6572</v>
      </c>
      <c r="F1985" s="1" t="s">
        <v>6591</v>
      </c>
      <c r="G1985" s="1" t="s">
        <v>6592</v>
      </c>
      <c r="H1985" s="18" t="s">
        <v>2609</v>
      </c>
      <c r="I1985" s="50">
        <v>15</v>
      </c>
      <c r="J1985" s="1" t="s">
        <v>4820</v>
      </c>
      <c r="K1985" s="1" t="s">
        <v>6478</v>
      </c>
    </row>
    <row r="1986" spans="1:11" x14ac:dyDescent="0.3">
      <c r="A1986" s="16" t="s">
        <v>772</v>
      </c>
      <c r="B1986" s="22">
        <v>5</v>
      </c>
      <c r="C1986" s="29">
        <v>45698</v>
      </c>
      <c r="D1986" s="16" t="s">
        <v>6580</v>
      </c>
      <c r="E1986" s="16" t="s">
        <v>6572</v>
      </c>
      <c r="F1986" s="16" t="s">
        <v>6591</v>
      </c>
      <c r="G1986" s="16" t="s">
        <v>6592</v>
      </c>
      <c r="H1986" s="17" t="s">
        <v>2610</v>
      </c>
      <c r="I1986" s="50">
        <v>15</v>
      </c>
      <c r="J1986" s="16" t="s">
        <v>4872</v>
      </c>
      <c r="K1986" s="16" t="s">
        <v>6478</v>
      </c>
    </row>
    <row r="1987" spans="1:11" x14ac:dyDescent="0.3">
      <c r="A1987" s="1" t="s">
        <v>812</v>
      </c>
      <c r="B1987" s="21">
        <v>5</v>
      </c>
      <c r="C1987" s="28">
        <v>45698</v>
      </c>
      <c r="D1987" s="1" t="s">
        <v>6580</v>
      </c>
      <c r="E1987" s="1" t="s">
        <v>6572</v>
      </c>
      <c r="F1987" s="1" t="s">
        <v>6587</v>
      </c>
      <c r="G1987" s="1" t="s">
        <v>6585</v>
      </c>
      <c r="H1987" s="18" t="s">
        <v>2670</v>
      </c>
      <c r="I1987" s="50">
        <v>15</v>
      </c>
      <c r="J1987" s="1" t="s">
        <v>4922</v>
      </c>
      <c r="K1987" s="1" t="s">
        <v>6483</v>
      </c>
    </row>
    <row r="1988" spans="1:11" x14ac:dyDescent="0.3">
      <c r="A1988" s="1" t="s">
        <v>835</v>
      </c>
      <c r="B1988" s="21">
        <v>5</v>
      </c>
      <c r="C1988" s="28">
        <v>45701</v>
      </c>
      <c r="D1988" s="1" t="s">
        <v>6576</v>
      </c>
      <c r="E1988" s="1" t="s">
        <v>6572</v>
      </c>
      <c r="F1988" s="1" t="s">
        <v>6583</v>
      </c>
      <c r="G1988" s="1" t="s">
        <v>6574</v>
      </c>
      <c r="H1988" s="18" t="s">
        <v>2694</v>
      </c>
      <c r="I1988" s="50">
        <v>15</v>
      </c>
      <c r="J1988" s="1" t="s">
        <v>4952</v>
      </c>
      <c r="K1988" s="1" t="s">
        <v>6485</v>
      </c>
    </row>
    <row r="1989" spans="1:11" x14ac:dyDescent="0.3">
      <c r="A1989" s="1" t="s">
        <v>853</v>
      </c>
      <c r="B1989" s="21">
        <v>5</v>
      </c>
      <c r="C1989" s="28">
        <v>45701</v>
      </c>
      <c r="D1989" s="1" t="s">
        <v>6580</v>
      </c>
      <c r="E1989" s="1" t="s">
        <v>6572</v>
      </c>
      <c r="F1989" s="1" t="s">
        <v>6583</v>
      </c>
      <c r="G1989" s="1" t="s">
        <v>6574</v>
      </c>
      <c r="H1989" s="18" t="s">
        <v>2717</v>
      </c>
      <c r="I1989" s="50">
        <v>15</v>
      </c>
      <c r="J1989" s="1" t="s">
        <v>4961</v>
      </c>
      <c r="K1989" s="1" t="s">
        <v>6486</v>
      </c>
    </row>
    <row r="1990" spans="1:11" x14ac:dyDescent="0.3">
      <c r="A1990" s="1" t="s">
        <v>853</v>
      </c>
      <c r="B1990" s="21">
        <v>5</v>
      </c>
      <c r="C1990" s="28">
        <v>45701</v>
      </c>
      <c r="D1990" s="16" t="s">
        <v>6580</v>
      </c>
      <c r="E1990" s="16" t="s">
        <v>6572</v>
      </c>
      <c r="F1990" s="16" t="s">
        <v>6583</v>
      </c>
      <c r="G1990" s="16" t="s">
        <v>6574</v>
      </c>
      <c r="H1990" s="18" t="s">
        <v>2718</v>
      </c>
      <c r="I1990" s="50">
        <v>15</v>
      </c>
      <c r="J1990" s="1" t="s">
        <v>4975</v>
      </c>
      <c r="K1990" s="1" t="s">
        <v>6486</v>
      </c>
    </row>
    <row r="1991" spans="1:11" x14ac:dyDescent="0.3">
      <c r="A1991" s="16" t="s">
        <v>861</v>
      </c>
      <c r="B1991" s="22">
        <v>5</v>
      </c>
      <c r="C1991" s="29">
        <v>45703</v>
      </c>
      <c r="D1991" s="16" t="s">
        <v>6595</v>
      </c>
      <c r="E1991" s="16" t="s">
        <v>6572</v>
      </c>
      <c r="F1991" s="16" t="s">
        <v>6628</v>
      </c>
      <c r="G1991" s="16" t="s">
        <v>6574</v>
      </c>
      <c r="H1991" s="17" t="s">
        <v>2728</v>
      </c>
      <c r="I1991" s="50">
        <v>15</v>
      </c>
      <c r="J1991" s="16" t="s">
        <v>4985</v>
      </c>
      <c r="K1991" s="16" t="s">
        <v>6487</v>
      </c>
    </row>
    <row r="1992" spans="1:11" x14ac:dyDescent="0.3">
      <c r="A1992" s="16" t="s">
        <v>862</v>
      </c>
      <c r="B1992" s="22">
        <v>5</v>
      </c>
      <c r="C1992" s="29">
        <v>45701</v>
      </c>
      <c r="D1992" s="16" t="s">
        <v>6595</v>
      </c>
      <c r="E1992" s="16" t="s">
        <v>6572</v>
      </c>
      <c r="F1992" s="16" t="s">
        <v>6628</v>
      </c>
      <c r="G1992" s="16" t="s">
        <v>6574</v>
      </c>
      <c r="H1992" s="17" t="s">
        <v>2729</v>
      </c>
      <c r="I1992" s="50">
        <v>15</v>
      </c>
      <c r="J1992" s="16" t="s">
        <v>4986</v>
      </c>
      <c r="K1992" s="16" t="s">
        <v>6487</v>
      </c>
    </row>
    <row r="1993" spans="1:11" x14ac:dyDescent="0.3">
      <c r="A1993" s="1" t="s">
        <v>872</v>
      </c>
      <c r="B1993" s="21">
        <v>5</v>
      </c>
      <c r="C1993" s="28">
        <v>45697</v>
      </c>
      <c r="D1993" s="1" t="s">
        <v>6576</v>
      </c>
      <c r="E1993" s="1" t="s">
        <v>6572</v>
      </c>
      <c r="F1993" s="1" t="s">
        <v>6646</v>
      </c>
      <c r="G1993" s="1" t="s">
        <v>6574</v>
      </c>
      <c r="H1993" s="18" t="s">
        <v>2739</v>
      </c>
      <c r="I1993" s="50">
        <v>15</v>
      </c>
      <c r="J1993" s="1" t="s">
        <v>4996</v>
      </c>
      <c r="K1993" s="1" t="s">
        <v>6490</v>
      </c>
    </row>
    <row r="1994" spans="1:11" x14ac:dyDescent="0.3">
      <c r="A1994" s="1" t="s">
        <v>878</v>
      </c>
      <c r="B1994" s="21">
        <v>4</v>
      </c>
      <c r="C1994" s="28">
        <v>45700</v>
      </c>
      <c r="D1994" s="1" t="s">
        <v>6576</v>
      </c>
      <c r="E1994" s="1" t="s">
        <v>6572</v>
      </c>
      <c r="F1994" s="1" t="s">
        <v>6643</v>
      </c>
      <c r="G1994" s="1" t="s">
        <v>6574</v>
      </c>
      <c r="H1994" s="18" t="s">
        <v>2746</v>
      </c>
      <c r="I1994" s="50">
        <v>15</v>
      </c>
      <c r="J1994" s="1" t="s">
        <v>5001</v>
      </c>
      <c r="K1994" s="1" t="s">
        <v>6491</v>
      </c>
    </row>
    <row r="1995" spans="1:11" x14ac:dyDescent="0.3">
      <c r="A1995" s="16" t="s">
        <v>884</v>
      </c>
      <c r="B1995" s="22">
        <v>5</v>
      </c>
      <c r="C1995" s="29">
        <v>45698</v>
      </c>
      <c r="D1995" s="16" t="s">
        <v>6576</v>
      </c>
      <c r="E1995" s="16" t="s">
        <v>6572</v>
      </c>
      <c r="F1995" s="16" t="s">
        <v>6648</v>
      </c>
      <c r="G1995" s="16" t="s">
        <v>6574</v>
      </c>
      <c r="H1995" s="17" t="s">
        <v>2752</v>
      </c>
      <c r="I1995" s="50">
        <v>15</v>
      </c>
      <c r="J1995" s="16" t="s">
        <v>5007</v>
      </c>
      <c r="K1995" s="16" t="s">
        <v>6492</v>
      </c>
    </row>
    <row r="1996" spans="1:11" x14ac:dyDescent="0.3">
      <c r="A1996" s="1" t="s">
        <v>920</v>
      </c>
      <c r="B1996" s="21">
        <v>4</v>
      </c>
      <c r="C1996" s="28">
        <v>45700</v>
      </c>
      <c r="D1996" s="1" t="s">
        <v>6571</v>
      </c>
      <c r="E1996" s="1" t="s">
        <v>6572</v>
      </c>
      <c r="F1996" s="1" t="s">
        <v>6573</v>
      </c>
      <c r="G1996" s="1" t="s">
        <v>6574</v>
      </c>
      <c r="H1996" s="18" t="s">
        <v>2793</v>
      </c>
      <c r="I1996" s="50">
        <v>15</v>
      </c>
      <c r="J1996" s="1" t="s">
        <v>5039</v>
      </c>
      <c r="K1996" s="1" t="s">
        <v>6496</v>
      </c>
    </row>
    <row r="1997" spans="1:11" x14ac:dyDescent="0.3">
      <c r="A1997" s="1" t="s">
        <v>949</v>
      </c>
      <c r="B1997" s="21">
        <v>5</v>
      </c>
      <c r="C1997" s="28">
        <v>45702</v>
      </c>
      <c r="D1997" s="1" t="s">
        <v>6571</v>
      </c>
      <c r="E1997" s="1" t="s">
        <v>6572</v>
      </c>
      <c r="F1997" s="1" t="s">
        <v>6573</v>
      </c>
      <c r="G1997" s="1" t="s">
        <v>6574</v>
      </c>
      <c r="H1997" s="18" t="s">
        <v>2878</v>
      </c>
      <c r="I1997" s="50">
        <v>15</v>
      </c>
      <c r="J1997" s="1" t="s">
        <v>5041</v>
      </c>
      <c r="K1997" s="1" t="s">
        <v>6496</v>
      </c>
    </row>
    <row r="1998" spans="1:11" x14ac:dyDescent="0.3">
      <c r="A1998" s="1" t="s">
        <v>996</v>
      </c>
      <c r="B1998" s="21">
        <v>5</v>
      </c>
      <c r="C1998" s="28">
        <v>45702</v>
      </c>
      <c r="D1998" s="1" t="s">
        <v>6571</v>
      </c>
      <c r="E1998" s="1" t="s">
        <v>6572</v>
      </c>
      <c r="F1998" s="1" t="s">
        <v>6573</v>
      </c>
      <c r="G1998" s="1" t="s">
        <v>6574</v>
      </c>
      <c r="H1998" s="18" t="s">
        <v>2879</v>
      </c>
      <c r="I1998" s="50">
        <v>15</v>
      </c>
      <c r="J1998" s="1" t="s">
        <v>5110</v>
      </c>
      <c r="K1998" s="1" t="s">
        <v>6496</v>
      </c>
    </row>
    <row r="1999" spans="1:11" x14ac:dyDescent="0.3">
      <c r="A1999" s="1" t="s">
        <v>997</v>
      </c>
      <c r="B1999" s="21">
        <v>5</v>
      </c>
      <c r="C1999" s="28">
        <v>45702</v>
      </c>
      <c r="D1999" s="1" t="s">
        <v>6571</v>
      </c>
      <c r="E1999" s="1" t="s">
        <v>6572</v>
      </c>
      <c r="F1999" s="1" t="s">
        <v>6573</v>
      </c>
      <c r="G1999" s="1" t="s">
        <v>6574</v>
      </c>
      <c r="H1999" s="18" t="s">
        <v>2880</v>
      </c>
      <c r="I1999" s="50">
        <v>15</v>
      </c>
      <c r="J1999" s="1" t="s">
        <v>5063</v>
      </c>
      <c r="K1999" s="1" t="s">
        <v>6496</v>
      </c>
    </row>
    <row r="2000" spans="1:11" x14ac:dyDescent="0.3">
      <c r="A2000" s="1" t="s">
        <v>998</v>
      </c>
      <c r="B2000" s="21">
        <v>5</v>
      </c>
      <c r="C2000" s="28">
        <v>45700</v>
      </c>
      <c r="D2000" s="1" t="s">
        <v>6571</v>
      </c>
      <c r="E2000" s="1" t="s">
        <v>6572</v>
      </c>
      <c r="F2000" s="1" t="s">
        <v>6573</v>
      </c>
      <c r="G2000" s="1" t="s">
        <v>6574</v>
      </c>
      <c r="H2000" s="18" t="s">
        <v>2881</v>
      </c>
      <c r="I2000" s="50">
        <v>15</v>
      </c>
      <c r="J2000" s="1" t="s">
        <v>5111</v>
      </c>
      <c r="K2000" s="1" t="s">
        <v>6496</v>
      </c>
    </row>
    <row r="2001" spans="1:11" x14ac:dyDescent="0.3">
      <c r="A2001" s="1" t="s">
        <v>999</v>
      </c>
      <c r="B2001" s="21">
        <v>5</v>
      </c>
      <c r="C2001" s="28">
        <v>45698</v>
      </c>
      <c r="D2001" s="1" t="s">
        <v>6571</v>
      </c>
      <c r="E2001" s="1" t="s">
        <v>6572</v>
      </c>
      <c r="F2001" s="1" t="s">
        <v>6573</v>
      </c>
      <c r="G2001" s="1" t="s">
        <v>6574</v>
      </c>
      <c r="H2001" s="18" t="s">
        <v>2882</v>
      </c>
      <c r="I2001" s="50">
        <v>15</v>
      </c>
      <c r="J2001" s="1" t="s">
        <v>5112</v>
      </c>
      <c r="K2001" s="1" t="s">
        <v>6496</v>
      </c>
    </row>
    <row r="2002" spans="1:11" x14ac:dyDescent="0.3">
      <c r="A2002" s="16" t="s">
        <v>1020</v>
      </c>
      <c r="B2002" s="22">
        <v>4</v>
      </c>
      <c r="C2002" s="29">
        <v>45698</v>
      </c>
      <c r="D2002" s="1" t="s">
        <v>6571</v>
      </c>
      <c r="E2002" s="1" t="s">
        <v>6572</v>
      </c>
      <c r="F2002" s="1" t="s">
        <v>6575</v>
      </c>
      <c r="G2002" s="1" t="s">
        <v>6574</v>
      </c>
      <c r="H2002" s="17" t="s">
        <v>2905</v>
      </c>
      <c r="I2002" s="50">
        <v>15</v>
      </c>
      <c r="J2002" s="16" t="s">
        <v>5125</v>
      </c>
      <c r="K2002" s="16" t="s">
        <v>6497</v>
      </c>
    </row>
    <row r="2003" spans="1:11" x14ac:dyDescent="0.3">
      <c r="A2003" s="16" t="s">
        <v>1020</v>
      </c>
      <c r="B2003" s="22">
        <v>4</v>
      </c>
      <c r="C2003" s="29">
        <v>45698</v>
      </c>
      <c r="D2003" s="1" t="s">
        <v>6571</v>
      </c>
      <c r="E2003" s="1" t="s">
        <v>6572</v>
      </c>
      <c r="F2003" s="1" t="s">
        <v>6575</v>
      </c>
      <c r="G2003" s="1" t="s">
        <v>6574</v>
      </c>
      <c r="H2003" s="17" t="s">
        <v>2906</v>
      </c>
      <c r="I2003" s="50">
        <v>15</v>
      </c>
      <c r="J2003" s="16" t="s">
        <v>5126</v>
      </c>
      <c r="K2003" s="16" t="s">
        <v>6497</v>
      </c>
    </row>
    <row r="2004" spans="1:11" x14ac:dyDescent="0.3">
      <c r="A2004" s="16" t="s">
        <v>1028</v>
      </c>
      <c r="B2004" s="22">
        <v>5</v>
      </c>
      <c r="C2004" s="29">
        <v>45700</v>
      </c>
      <c r="D2004" s="16" t="s">
        <v>6595</v>
      </c>
      <c r="E2004" s="16" t="s">
        <v>6572</v>
      </c>
      <c r="F2004" s="16" t="s">
        <v>6635</v>
      </c>
      <c r="G2004" s="16" t="s">
        <v>6574</v>
      </c>
      <c r="H2004" s="17" t="s">
        <v>2916</v>
      </c>
      <c r="I2004" s="50">
        <v>15</v>
      </c>
      <c r="J2004" s="16" t="s">
        <v>5135</v>
      </c>
      <c r="K2004" s="16" t="s">
        <v>6498</v>
      </c>
    </row>
    <row r="2005" spans="1:11" x14ac:dyDescent="0.3">
      <c r="A2005" s="1" t="s">
        <v>1077</v>
      </c>
      <c r="B2005" s="21">
        <v>5</v>
      </c>
      <c r="C2005" s="28">
        <v>45703</v>
      </c>
      <c r="D2005" s="1" t="s">
        <v>6595</v>
      </c>
      <c r="E2005" s="1" t="s">
        <v>6572</v>
      </c>
      <c r="F2005" s="1" t="s">
        <v>6596</v>
      </c>
      <c r="G2005" s="1" t="s">
        <v>6574</v>
      </c>
      <c r="H2005" s="18" t="s">
        <v>2970</v>
      </c>
      <c r="I2005" s="50">
        <v>15</v>
      </c>
      <c r="J2005" s="1" t="s">
        <v>5181</v>
      </c>
      <c r="K2005" s="1" t="s">
        <v>6499</v>
      </c>
    </row>
    <row r="2006" spans="1:11" x14ac:dyDescent="0.3">
      <c r="A2006" s="1" t="s">
        <v>1078</v>
      </c>
      <c r="B2006" s="21">
        <v>5</v>
      </c>
      <c r="C2006" s="28">
        <v>45702</v>
      </c>
      <c r="D2006" s="1" t="s">
        <v>6595</v>
      </c>
      <c r="E2006" s="1" t="s">
        <v>6572</v>
      </c>
      <c r="F2006" s="1" t="s">
        <v>6596</v>
      </c>
      <c r="G2006" s="1" t="s">
        <v>6574</v>
      </c>
      <c r="H2006" s="18" t="s">
        <v>2971</v>
      </c>
      <c r="I2006" s="50">
        <v>15</v>
      </c>
      <c r="J2006" s="1" t="s">
        <v>5182</v>
      </c>
      <c r="K2006" s="1" t="s">
        <v>6499</v>
      </c>
    </row>
    <row r="2007" spans="1:11" x14ac:dyDescent="0.3">
      <c r="A2007" s="1" t="s">
        <v>1079</v>
      </c>
      <c r="B2007" s="21">
        <v>5</v>
      </c>
      <c r="C2007" s="28">
        <v>45700</v>
      </c>
      <c r="D2007" s="1" t="s">
        <v>6595</v>
      </c>
      <c r="E2007" s="1" t="s">
        <v>6572</v>
      </c>
      <c r="F2007" s="1" t="s">
        <v>6596</v>
      </c>
      <c r="G2007" s="1" t="s">
        <v>6574</v>
      </c>
      <c r="H2007" s="18" t="s">
        <v>2972</v>
      </c>
      <c r="I2007" s="50">
        <v>15</v>
      </c>
      <c r="J2007" s="1" t="s">
        <v>5138</v>
      </c>
      <c r="K2007" s="1" t="s">
        <v>6499</v>
      </c>
    </row>
    <row r="2008" spans="1:11" x14ac:dyDescent="0.3">
      <c r="A2008" s="1" t="s">
        <v>1080</v>
      </c>
      <c r="B2008" s="21">
        <v>5</v>
      </c>
      <c r="C2008" s="28">
        <v>45700</v>
      </c>
      <c r="D2008" s="1" t="s">
        <v>6595</v>
      </c>
      <c r="E2008" s="1" t="s">
        <v>6572</v>
      </c>
      <c r="F2008" s="1" t="s">
        <v>6596</v>
      </c>
      <c r="G2008" s="1" t="s">
        <v>6574</v>
      </c>
      <c r="H2008" s="18" t="s">
        <v>2973</v>
      </c>
      <c r="I2008" s="50">
        <v>15</v>
      </c>
      <c r="J2008" s="1" t="s">
        <v>5179</v>
      </c>
      <c r="K2008" s="1" t="s">
        <v>6499</v>
      </c>
    </row>
    <row r="2009" spans="1:11" x14ac:dyDescent="0.3">
      <c r="A2009" s="1" t="s">
        <v>1081</v>
      </c>
      <c r="B2009" s="21">
        <v>5</v>
      </c>
      <c r="C2009" s="28">
        <v>45700</v>
      </c>
      <c r="D2009" s="1" t="s">
        <v>6595</v>
      </c>
      <c r="E2009" s="1" t="s">
        <v>6572</v>
      </c>
      <c r="F2009" s="1" t="s">
        <v>6596</v>
      </c>
      <c r="G2009" s="1" t="s">
        <v>6574</v>
      </c>
      <c r="H2009" s="18" t="s">
        <v>2974</v>
      </c>
      <c r="I2009" s="50">
        <v>15</v>
      </c>
      <c r="J2009" s="1" t="s">
        <v>5156</v>
      </c>
      <c r="K2009" s="1" t="s">
        <v>6499</v>
      </c>
    </row>
    <row r="2010" spans="1:11" x14ac:dyDescent="0.3">
      <c r="A2010" s="1" t="s">
        <v>1056</v>
      </c>
      <c r="B2010" s="21">
        <v>5</v>
      </c>
      <c r="C2010" s="28">
        <v>45699</v>
      </c>
      <c r="D2010" s="1" t="s">
        <v>6595</v>
      </c>
      <c r="E2010" s="1" t="s">
        <v>6572</v>
      </c>
      <c r="F2010" s="1" t="s">
        <v>6596</v>
      </c>
      <c r="G2010" s="1" t="s">
        <v>6574</v>
      </c>
      <c r="H2010" s="18" t="s">
        <v>2975</v>
      </c>
      <c r="I2010" s="50">
        <v>15</v>
      </c>
      <c r="J2010" s="1" t="s">
        <v>5183</v>
      </c>
      <c r="K2010" s="1" t="s">
        <v>6499</v>
      </c>
    </row>
    <row r="2011" spans="1:11" x14ac:dyDescent="0.3">
      <c r="A2011" s="16" t="s">
        <v>1134</v>
      </c>
      <c r="B2011" s="22">
        <v>4</v>
      </c>
      <c r="C2011" s="29">
        <v>45701</v>
      </c>
      <c r="D2011" s="16" t="s">
        <v>6571</v>
      </c>
      <c r="E2011" s="16" t="s">
        <v>6572</v>
      </c>
      <c r="F2011" s="16" t="s">
        <v>6603</v>
      </c>
      <c r="G2011" s="16" t="s">
        <v>6604</v>
      </c>
      <c r="H2011" s="17" t="s">
        <v>3036</v>
      </c>
      <c r="I2011" s="50">
        <v>15</v>
      </c>
      <c r="J2011" s="16" t="s">
        <v>5231</v>
      </c>
      <c r="K2011" s="16" t="s">
        <v>6504</v>
      </c>
    </row>
    <row r="2012" spans="1:11" x14ac:dyDescent="0.3">
      <c r="A2012" s="1" t="s">
        <v>1150</v>
      </c>
      <c r="B2012" s="21">
        <v>5</v>
      </c>
      <c r="C2012" s="28">
        <v>45701</v>
      </c>
      <c r="D2012" s="16" t="s">
        <v>6571</v>
      </c>
      <c r="E2012" s="16" t="s">
        <v>6572</v>
      </c>
      <c r="F2012" s="16" t="s">
        <v>6603</v>
      </c>
      <c r="G2012" s="16" t="s">
        <v>6604</v>
      </c>
      <c r="H2012" s="18" t="s">
        <v>3054</v>
      </c>
      <c r="I2012" s="50">
        <v>15</v>
      </c>
      <c r="J2012" s="1" t="s">
        <v>5246</v>
      </c>
      <c r="K2012" s="1" t="s">
        <v>6504</v>
      </c>
    </row>
    <row r="2013" spans="1:11" x14ac:dyDescent="0.3">
      <c r="A2013" s="16" t="s">
        <v>1310</v>
      </c>
      <c r="B2013" s="22">
        <v>5</v>
      </c>
      <c r="C2013" s="29">
        <v>45702</v>
      </c>
      <c r="D2013" s="16" t="s">
        <v>6576</v>
      </c>
      <c r="E2013" s="16" t="s">
        <v>6572</v>
      </c>
      <c r="F2013" s="16" t="s">
        <v>6583</v>
      </c>
      <c r="G2013" s="16" t="s">
        <v>6574</v>
      </c>
      <c r="H2013" s="17" t="s">
        <v>3260</v>
      </c>
      <c r="I2013" s="50">
        <v>15</v>
      </c>
      <c r="J2013" s="16" t="s">
        <v>5396</v>
      </c>
      <c r="K2013" s="16" t="s">
        <v>6507</v>
      </c>
    </row>
    <row r="2014" spans="1:11" x14ac:dyDescent="0.3">
      <c r="A2014" s="16" t="s">
        <v>1311</v>
      </c>
      <c r="B2014" s="22">
        <v>5</v>
      </c>
      <c r="C2014" s="29">
        <v>45700</v>
      </c>
      <c r="D2014" s="16" t="s">
        <v>6576</v>
      </c>
      <c r="E2014" s="16" t="s">
        <v>6572</v>
      </c>
      <c r="F2014" s="16" t="s">
        <v>6583</v>
      </c>
      <c r="G2014" s="16" t="s">
        <v>6574</v>
      </c>
      <c r="H2014" s="17" t="s">
        <v>3261</v>
      </c>
      <c r="I2014" s="50">
        <v>15</v>
      </c>
      <c r="J2014" s="16" t="s">
        <v>5377</v>
      </c>
      <c r="K2014" s="16" t="s">
        <v>6507</v>
      </c>
    </row>
    <row r="2015" spans="1:11" x14ac:dyDescent="0.3">
      <c r="A2015" s="1" t="s">
        <v>833</v>
      </c>
      <c r="B2015" s="21">
        <v>5</v>
      </c>
      <c r="C2015" s="28">
        <v>45700</v>
      </c>
      <c r="D2015" s="1" t="s">
        <v>6576</v>
      </c>
      <c r="E2015" s="1" t="s">
        <v>6572</v>
      </c>
      <c r="F2015" s="1" t="s">
        <v>6583</v>
      </c>
      <c r="G2015" s="1" t="s">
        <v>6574</v>
      </c>
      <c r="H2015" s="18" t="s">
        <v>3262</v>
      </c>
      <c r="I2015" s="50">
        <v>15</v>
      </c>
      <c r="J2015" s="1" t="s">
        <v>5397</v>
      </c>
      <c r="K2015" s="1" t="s">
        <v>6507</v>
      </c>
    </row>
    <row r="2016" spans="1:11" x14ac:dyDescent="0.3">
      <c r="A2016" s="16" t="s">
        <v>1312</v>
      </c>
      <c r="B2016" s="22">
        <v>5</v>
      </c>
      <c r="C2016" s="29">
        <v>45699</v>
      </c>
      <c r="D2016" s="16" t="s">
        <v>6576</v>
      </c>
      <c r="E2016" s="16" t="s">
        <v>6572</v>
      </c>
      <c r="F2016" s="16" t="s">
        <v>6583</v>
      </c>
      <c r="G2016" s="16" t="s">
        <v>6574</v>
      </c>
      <c r="H2016" s="17" t="s">
        <v>3263</v>
      </c>
      <c r="I2016" s="50">
        <v>15</v>
      </c>
      <c r="J2016" s="16" t="s">
        <v>5398</v>
      </c>
      <c r="K2016" s="16" t="s">
        <v>6507</v>
      </c>
    </row>
    <row r="2017" spans="1:11" x14ac:dyDescent="0.3">
      <c r="A2017" s="1" t="s">
        <v>1309</v>
      </c>
      <c r="B2017" s="21">
        <v>5</v>
      </c>
      <c r="C2017" s="28">
        <v>45698</v>
      </c>
      <c r="D2017" s="1" t="s">
        <v>6576</v>
      </c>
      <c r="E2017" s="1" t="s">
        <v>6572</v>
      </c>
      <c r="F2017" s="1" t="s">
        <v>6583</v>
      </c>
      <c r="G2017" s="1" t="s">
        <v>6574</v>
      </c>
      <c r="H2017" s="18" t="s">
        <v>3264</v>
      </c>
      <c r="I2017" s="50">
        <v>15</v>
      </c>
      <c r="J2017" s="1" t="s">
        <v>5399</v>
      </c>
      <c r="K2017" s="1" t="s">
        <v>6507</v>
      </c>
    </row>
    <row r="2018" spans="1:11" x14ac:dyDescent="0.3">
      <c r="A2018" s="16" t="s">
        <v>1385</v>
      </c>
      <c r="B2018" s="22">
        <v>5</v>
      </c>
      <c r="C2018" s="29">
        <v>45702</v>
      </c>
      <c r="D2018" s="1" t="s">
        <v>6580</v>
      </c>
      <c r="E2018" s="1" t="s">
        <v>6572</v>
      </c>
      <c r="F2018" s="1" t="s">
        <v>6631</v>
      </c>
      <c r="G2018" s="1" t="s">
        <v>6574</v>
      </c>
      <c r="H2018" s="17" t="s">
        <v>3357</v>
      </c>
      <c r="I2018" s="50">
        <v>15</v>
      </c>
      <c r="J2018" s="16" t="s">
        <v>5478</v>
      </c>
      <c r="K2018" s="16" t="s">
        <v>6511</v>
      </c>
    </row>
    <row r="2019" spans="1:11" x14ac:dyDescent="0.3">
      <c r="A2019" s="16" t="s">
        <v>1134</v>
      </c>
      <c r="B2019" s="22">
        <v>5</v>
      </c>
      <c r="C2019" s="29">
        <v>45701</v>
      </c>
      <c r="D2019" s="16" t="s">
        <v>6571</v>
      </c>
      <c r="E2019" s="16" t="s">
        <v>6572</v>
      </c>
      <c r="F2019" s="16" t="s">
        <v>6606</v>
      </c>
      <c r="G2019" s="16" t="s">
        <v>6574</v>
      </c>
      <c r="H2019" s="17" t="s">
        <v>3385</v>
      </c>
      <c r="I2019" s="50">
        <v>15</v>
      </c>
      <c r="J2019" s="16" t="s">
        <v>5505</v>
      </c>
      <c r="K2019" s="16" t="s">
        <v>6515</v>
      </c>
    </row>
    <row r="2020" spans="1:11" x14ac:dyDescent="0.3">
      <c r="A2020" s="1" t="s">
        <v>1413</v>
      </c>
      <c r="B2020" s="21">
        <v>5</v>
      </c>
      <c r="C2020" s="28">
        <v>45701</v>
      </c>
      <c r="D2020" s="1" t="s">
        <v>6576</v>
      </c>
      <c r="E2020" s="1" t="s">
        <v>6572</v>
      </c>
      <c r="F2020" s="1" t="s">
        <v>6658</v>
      </c>
      <c r="G2020" s="1" t="s">
        <v>6574</v>
      </c>
      <c r="H2020" s="18" t="s">
        <v>3395</v>
      </c>
      <c r="I2020" s="50">
        <v>15</v>
      </c>
      <c r="J2020" s="1" t="s">
        <v>5514</v>
      </c>
      <c r="K2020" s="1" t="s">
        <v>6516</v>
      </c>
    </row>
    <row r="2021" spans="1:11" x14ac:dyDescent="0.3">
      <c r="A2021" s="16" t="s">
        <v>1421</v>
      </c>
      <c r="B2021" s="22">
        <v>5</v>
      </c>
      <c r="C2021" s="29">
        <v>45697</v>
      </c>
      <c r="D2021" s="16" t="s">
        <v>6595</v>
      </c>
      <c r="E2021" s="16" t="s">
        <v>6572</v>
      </c>
      <c r="F2021" s="16" t="s">
        <v>6642</v>
      </c>
      <c r="G2021" s="16" t="s">
        <v>6574</v>
      </c>
      <c r="H2021" s="17" t="s">
        <v>3405</v>
      </c>
      <c r="I2021" s="50">
        <v>15</v>
      </c>
      <c r="J2021" s="16" t="s">
        <v>5520</v>
      </c>
      <c r="K2021" s="16" t="s">
        <v>6517</v>
      </c>
    </row>
    <row r="2022" spans="1:11" x14ac:dyDescent="0.3">
      <c r="A2022" s="1" t="s">
        <v>1423</v>
      </c>
      <c r="B2022" s="21">
        <v>5</v>
      </c>
      <c r="C2022" s="28">
        <v>45702</v>
      </c>
      <c r="D2022" s="1" t="s">
        <v>6595</v>
      </c>
      <c r="E2022" s="1" t="s">
        <v>6572</v>
      </c>
      <c r="F2022" s="1" t="s">
        <v>6656</v>
      </c>
      <c r="G2022" s="1" t="s">
        <v>6592</v>
      </c>
      <c r="H2022" s="18" t="s">
        <v>3407</v>
      </c>
      <c r="I2022" s="50">
        <v>15</v>
      </c>
      <c r="J2022" s="1" t="s">
        <v>5523</v>
      </c>
      <c r="K2022" s="1" t="s">
        <v>6518</v>
      </c>
    </row>
    <row r="2023" spans="1:11" x14ac:dyDescent="0.3">
      <c r="A2023" s="16" t="s">
        <v>663</v>
      </c>
      <c r="B2023" s="22">
        <v>4</v>
      </c>
      <c r="C2023" s="29">
        <v>45700</v>
      </c>
      <c r="D2023" s="1" t="s">
        <v>6576</v>
      </c>
      <c r="E2023" s="1" t="s">
        <v>6572</v>
      </c>
      <c r="F2023" s="1" t="s">
        <v>6615</v>
      </c>
      <c r="G2023" s="1" t="s">
        <v>6574</v>
      </c>
      <c r="H2023" s="17" t="s">
        <v>3419</v>
      </c>
      <c r="I2023" s="50">
        <v>15</v>
      </c>
      <c r="J2023" s="16" t="s">
        <v>5534</v>
      </c>
      <c r="K2023" s="16" t="s">
        <v>6520</v>
      </c>
    </row>
    <row r="2024" spans="1:11" x14ac:dyDescent="0.3">
      <c r="A2024" s="16" t="s">
        <v>1457</v>
      </c>
      <c r="B2024" s="22">
        <v>5</v>
      </c>
      <c r="C2024" s="29">
        <v>45703</v>
      </c>
      <c r="D2024" s="16" t="s">
        <v>6595</v>
      </c>
      <c r="E2024" s="16" t="s">
        <v>6572</v>
      </c>
      <c r="F2024" s="16" t="s">
        <v>6652</v>
      </c>
      <c r="G2024" s="16" t="s">
        <v>6574</v>
      </c>
      <c r="H2024" s="17" t="s">
        <v>3453</v>
      </c>
      <c r="I2024" s="50">
        <v>15</v>
      </c>
      <c r="J2024" s="16" t="s">
        <v>5563</v>
      </c>
      <c r="K2024" s="16" t="s">
        <v>6524</v>
      </c>
    </row>
    <row r="2025" spans="1:11" x14ac:dyDescent="0.3">
      <c r="A2025" s="19" t="s">
        <v>1458</v>
      </c>
      <c r="B2025" s="23">
        <v>5</v>
      </c>
      <c r="C2025" s="30">
        <v>45701</v>
      </c>
      <c r="D2025" s="16" t="s">
        <v>6595</v>
      </c>
      <c r="E2025" s="16" t="s">
        <v>6572</v>
      </c>
      <c r="F2025" s="16" t="s">
        <v>6652</v>
      </c>
      <c r="G2025" s="16" t="s">
        <v>6574</v>
      </c>
      <c r="H2025" s="17" t="s">
        <v>3454</v>
      </c>
      <c r="I2025" s="50">
        <v>15</v>
      </c>
      <c r="J2025" s="19" t="s">
        <v>5564</v>
      </c>
      <c r="K2025" s="19" t="s">
        <v>6524</v>
      </c>
    </row>
    <row r="2026" spans="1:11" x14ac:dyDescent="0.3">
      <c r="A2026" s="16" t="s">
        <v>1486</v>
      </c>
      <c r="B2026" s="22">
        <v>5</v>
      </c>
      <c r="C2026" s="29">
        <v>45700</v>
      </c>
      <c r="D2026" s="16" t="s">
        <v>6576</v>
      </c>
      <c r="E2026" s="16" t="s">
        <v>6572</v>
      </c>
      <c r="F2026" s="16" t="s">
        <v>6620</v>
      </c>
      <c r="G2026" s="16" t="s">
        <v>6574</v>
      </c>
      <c r="H2026" s="17" t="s">
        <v>3490</v>
      </c>
      <c r="I2026" s="50">
        <v>15</v>
      </c>
      <c r="J2026" s="16" t="s">
        <v>5597</v>
      </c>
      <c r="K2026" s="16" t="s">
        <v>6527</v>
      </c>
    </row>
    <row r="2027" spans="1:11" x14ac:dyDescent="0.3">
      <c r="A2027" s="16" t="s">
        <v>1498</v>
      </c>
      <c r="B2027" s="22">
        <v>5</v>
      </c>
      <c r="C2027" s="29">
        <v>45698</v>
      </c>
      <c r="D2027" s="16" t="s">
        <v>6576</v>
      </c>
      <c r="E2027" s="16" t="s">
        <v>6572</v>
      </c>
      <c r="F2027" s="16" t="s">
        <v>6594</v>
      </c>
      <c r="G2027" s="16" t="s">
        <v>6574</v>
      </c>
      <c r="H2027" s="17" t="s">
        <v>3505</v>
      </c>
      <c r="I2027" s="50">
        <v>15</v>
      </c>
      <c r="J2027" s="16" t="s">
        <v>5613</v>
      </c>
      <c r="K2027" s="16" t="s">
        <v>6529</v>
      </c>
    </row>
    <row r="2028" spans="1:11" x14ac:dyDescent="0.3">
      <c r="A2028" s="1" t="s">
        <v>1520</v>
      </c>
      <c r="B2028" s="21">
        <v>5</v>
      </c>
      <c r="C2028" s="28">
        <v>45699</v>
      </c>
      <c r="D2028" s="1" t="s">
        <v>6576</v>
      </c>
      <c r="E2028" s="1" t="s">
        <v>6572</v>
      </c>
      <c r="F2028" s="1" t="s">
        <v>6611</v>
      </c>
      <c r="G2028" s="1" t="s">
        <v>6574</v>
      </c>
      <c r="H2028" s="18" t="s">
        <v>3529</v>
      </c>
      <c r="I2028" s="50">
        <v>15</v>
      </c>
      <c r="J2028" s="1" t="s">
        <v>5634</v>
      </c>
      <c r="K2028" s="1" t="s">
        <v>6530</v>
      </c>
    </row>
    <row r="2029" spans="1:11" x14ac:dyDescent="0.3">
      <c r="A2029" s="16" t="s">
        <v>1542</v>
      </c>
      <c r="B2029" s="22">
        <v>5</v>
      </c>
      <c r="C2029" s="29">
        <v>45700</v>
      </c>
      <c r="D2029" s="16" t="s">
        <v>6571</v>
      </c>
      <c r="E2029" s="16" t="s">
        <v>6572</v>
      </c>
      <c r="F2029" s="16" t="s">
        <v>6626</v>
      </c>
      <c r="G2029" s="16" t="s">
        <v>6574</v>
      </c>
      <c r="H2029" s="17" t="s">
        <v>3555</v>
      </c>
      <c r="I2029" s="50">
        <v>15</v>
      </c>
      <c r="J2029" s="16" t="s">
        <v>5659</v>
      </c>
      <c r="K2029" s="16" t="s">
        <v>6533</v>
      </c>
    </row>
    <row r="2030" spans="1:11" x14ac:dyDescent="0.3">
      <c r="A2030" s="1" t="s">
        <v>1549</v>
      </c>
      <c r="B2030" s="21">
        <v>4</v>
      </c>
      <c r="C2030" s="28">
        <v>45701</v>
      </c>
      <c r="D2030" s="1" t="s">
        <v>6595</v>
      </c>
      <c r="E2030" s="1" t="s">
        <v>6572</v>
      </c>
      <c r="F2030" s="1" t="s">
        <v>6595</v>
      </c>
      <c r="G2030" s="1" t="s">
        <v>6592</v>
      </c>
      <c r="H2030" s="18" t="s">
        <v>3569</v>
      </c>
      <c r="I2030" s="50">
        <v>15</v>
      </c>
      <c r="J2030" s="1" t="s">
        <v>5671</v>
      </c>
      <c r="K2030" s="1" t="s">
        <v>6535</v>
      </c>
    </row>
    <row r="2031" spans="1:11" x14ac:dyDescent="0.3">
      <c r="A2031" s="16" t="s">
        <v>1554</v>
      </c>
      <c r="B2031" s="22">
        <v>4</v>
      </c>
      <c r="C2031" s="29">
        <v>45697</v>
      </c>
      <c r="D2031" s="16" t="s">
        <v>6595</v>
      </c>
      <c r="E2031" s="16" t="s">
        <v>6572</v>
      </c>
      <c r="F2031" s="16" t="s">
        <v>6595</v>
      </c>
      <c r="G2031" s="16" t="s">
        <v>6592</v>
      </c>
      <c r="H2031" s="17" t="s">
        <v>3570</v>
      </c>
      <c r="I2031" s="50">
        <v>15</v>
      </c>
      <c r="J2031" s="16" t="s">
        <v>5672</v>
      </c>
      <c r="K2031" s="16" t="s">
        <v>6535</v>
      </c>
    </row>
    <row r="2032" spans="1:11" ht="33" x14ac:dyDescent="0.3">
      <c r="A2032" s="16" t="s">
        <v>1594</v>
      </c>
      <c r="B2032" s="22">
        <v>5</v>
      </c>
      <c r="C2032" s="29">
        <v>45700</v>
      </c>
      <c r="D2032" s="16" t="s">
        <v>6595</v>
      </c>
      <c r="E2032" s="16" t="s">
        <v>6572</v>
      </c>
      <c r="F2032" s="16" t="s">
        <v>6595</v>
      </c>
      <c r="G2032" s="16" t="s">
        <v>6592</v>
      </c>
      <c r="H2032" s="17" t="s">
        <v>3630</v>
      </c>
      <c r="I2032" s="50">
        <v>15</v>
      </c>
      <c r="J2032" s="16" t="s">
        <v>5687</v>
      </c>
      <c r="K2032" s="16" t="s">
        <v>6535</v>
      </c>
    </row>
    <row r="2033" spans="1:11" x14ac:dyDescent="0.3">
      <c r="A2033" s="16" t="s">
        <v>1515</v>
      </c>
      <c r="B2033" s="22">
        <v>5</v>
      </c>
      <c r="C2033" s="29">
        <v>45700</v>
      </c>
      <c r="D2033" s="16" t="s">
        <v>6595</v>
      </c>
      <c r="E2033" s="16" t="s">
        <v>6572</v>
      </c>
      <c r="F2033" s="16" t="s">
        <v>6595</v>
      </c>
      <c r="G2033" s="16" t="s">
        <v>6592</v>
      </c>
      <c r="H2033" s="17" t="s">
        <v>3631</v>
      </c>
      <c r="I2033" s="50">
        <v>15</v>
      </c>
      <c r="J2033" s="16" t="s">
        <v>5700</v>
      </c>
      <c r="K2033" s="16" t="s">
        <v>6535</v>
      </c>
    </row>
    <row r="2034" spans="1:11" x14ac:dyDescent="0.3">
      <c r="A2034" s="16" t="s">
        <v>1599</v>
      </c>
      <c r="B2034" s="22">
        <v>5</v>
      </c>
      <c r="C2034" s="29">
        <v>45700</v>
      </c>
      <c r="D2034" s="16" t="s">
        <v>6595</v>
      </c>
      <c r="E2034" s="16" t="s">
        <v>6572</v>
      </c>
      <c r="F2034" s="16" t="s">
        <v>6595</v>
      </c>
      <c r="G2034" s="16" t="s">
        <v>6592</v>
      </c>
      <c r="H2034" s="17" t="s">
        <v>3632</v>
      </c>
      <c r="I2034" s="50">
        <v>15</v>
      </c>
      <c r="J2034" s="16" t="s">
        <v>5699</v>
      </c>
      <c r="K2034" s="16" t="s">
        <v>6535</v>
      </c>
    </row>
    <row r="2035" spans="1:11" x14ac:dyDescent="0.3">
      <c r="A2035" s="16" t="s">
        <v>925</v>
      </c>
      <c r="B2035" s="22">
        <v>5</v>
      </c>
      <c r="C2035" s="29">
        <v>45699</v>
      </c>
      <c r="D2035" s="16" t="s">
        <v>6595</v>
      </c>
      <c r="E2035" s="16" t="s">
        <v>6572</v>
      </c>
      <c r="F2035" s="16" t="s">
        <v>6595</v>
      </c>
      <c r="G2035" s="16" t="s">
        <v>6592</v>
      </c>
      <c r="H2035" s="17" t="s">
        <v>3633</v>
      </c>
      <c r="I2035" s="50">
        <v>15</v>
      </c>
      <c r="J2035" s="16" t="s">
        <v>5701</v>
      </c>
      <c r="K2035" s="16" t="s">
        <v>6535</v>
      </c>
    </row>
    <row r="2036" spans="1:11" x14ac:dyDescent="0.3">
      <c r="A2036" s="1" t="s">
        <v>1600</v>
      </c>
      <c r="B2036" s="21">
        <v>5</v>
      </c>
      <c r="C2036" s="28">
        <v>45697</v>
      </c>
      <c r="D2036" s="1" t="s">
        <v>6595</v>
      </c>
      <c r="E2036" s="1" t="s">
        <v>6572</v>
      </c>
      <c r="F2036" s="1" t="s">
        <v>6595</v>
      </c>
      <c r="G2036" s="1" t="s">
        <v>6592</v>
      </c>
      <c r="H2036" s="18" t="s">
        <v>3634</v>
      </c>
      <c r="I2036" s="50">
        <v>15</v>
      </c>
      <c r="J2036" s="1" t="s">
        <v>5675</v>
      </c>
      <c r="K2036" s="1" t="s">
        <v>6535</v>
      </c>
    </row>
    <row r="2037" spans="1:11" x14ac:dyDescent="0.3">
      <c r="A2037" s="1" t="s">
        <v>1618</v>
      </c>
      <c r="B2037" s="21">
        <v>4</v>
      </c>
      <c r="C2037" s="28">
        <v>45702</v>
      </c>
      <c r="D2037" s="1" t="s">
        <v>6571</v>
      </c>
      <c r="E2037" s="1" t="s">
        <v>6572</v>
      </c>
      <c r="F2037" s="1" t="s">
        <v>6602</v>
      </c>
      <c r="G2037" s="1" t="s">
        <v>6574</v>
      </c>
      <c r="H2037" s="18" t="s">
        <v>3669</v>
      </c>
      <c r="I2037" s="50">
        <v>15</v>
      </c>
      <c r="J2037" s="1" t="s">
        <v>5729</v>
      </c>
      <c r="K2037" s="1" t="s">
        <v>6540</v>
      </c>
    </row>
    <row r="2038" spans="1:11" x14ac:dyDescent="0.3">
      <c r="A2038" s="16" t="s">
        <v>1655</v>
      </c>
      <c r="B2038" s="22">
        <v>5</v>
      </c>
      <c r="C2038" s="29">
        <v>45702</v>
      </c>
      <c r="D2038" s="1" t="s">
        <v>6571</v>
      </c>
      <c r="E2038" s="1" t="s">
        <v>6572</v>
      </c>
      <c r="F2038" s="1" t="s">
        <v>6602</v>
      </c>
      <c r="G2038" s="1" t="s">
        <v>6574</v>
      </c>
      <c r="H2038" s="17" t="s">
        <v>3714</v>
      </c>
      <c r="I2038" s="50">
        <v>15</v>
      </c>
      <c r="J2038" s="16" t="s">
        <v>5765</v>
      </c>
      <c r="K2038" s="16" t="s">
        <v>6540</v>
      </c>
    </row>
    <row r="2039" spans="1:11" x14ac:dyDescent="0.3">
      <c r="A2039" s="1" t="s">
        <v>819</v>
      </c>
      <c r="B2039" s="21">
        <v>5</v>
      </c>
      <c r="C2039" s="28">
        <v>45700</v>
      </c>
      <c r="D2039" s="16" t="s">
        <v>6571</v>
      </c>
      <c r="E2039" s="16" t="s">
        <v>6572</v>
      </c>
      <c r="F2039" s="16" t="s">
        <v>6602</v>
      </c>
      <c r="G2039" s="16" t="s">
        <v>6574</v>
      </c>
      <c r="H2039" s="18" t="s">
        <v>3715</v>
      </c>
      <c r="I2039" s="50">
        <v>15</v>
      </c>
      <c r="J2039" s="1" t="s">
        <v>5748</v>
      </c>
      <c r="K2039" s="1" t="s">
        <v>6540</v>
      </c>
    </row>
    <row r="2040" spans="1:11" ht="33" x14ac:dyDescent="0.3">
      <c r="A2040" s="1" t="s">
        <v>1656</v>
      </c>
      <c r="B2040" s="21">
        <v>5</v>
      </c>
      <c r="C2040" s="28">
        <v>45697</v>
      </c>
      <c r="D2040" s="16" t="s">
        <v>6571</v>
      </c>
      <c r="E2040" s="16" t="s">
        <v>6572</v>
      </c>
      <c r="F2040" s="16" t="s">
        <v>6602</v>
      </c>
      <c r="G2040" s="16" t="s">
        <v>6574</v>
      </c>
      <c r="H2040" s="18" t="s">
        <v>3716</v>
      </c>
      <c r="I2040" s="50">
        <v>15</v>
      </c>
      <c r="J2040" s="1" t="s">
        <v>5766</v>
      </c>
      <c r="K2040" s="1" t="s">
        <v>6540</v>
      </c>
    </row>
    <row r="2041" spans="1:11" x14ac:dyDescent="0.3">
      <c r="A2041" s="16" t="s">
        <v>1681</v>
      </c>
      <c r="B2041" s="22">
        <v>5</v>
      </c>
      <c r="C2041" s="29">
        <v>45703</v>
      </c>
      <c r="D2041" s="1" t="s">
        <v>6576</v>
      </c>
      <c r="E2041" s="1" t="s">
        <v>6572</v>
      </c>
      <c r="F2041" s="1" t="s">
        <v>6649</v>
      </c>
      <c r="G2041" s="1" t="s">
        <v>6574</v>
      </c>
      <c r="H2041" s="17" t="s">
        <v>3748</v>
      </c>
      <c r="I2041" s="50">
        <v>15</v>
      </c>
      <c r="J2041" s="16" t="s">
        <v>5797</v>
      </c>
      <c r="K2041" s="16" t="s">
        <v>6543</v>
      </c>
    </row>
    <row r="2042" spans="1:11" x14ac:dyDescent="0.3">
      <c r="A2042" s="16" t="s">
        <v>1710</v>
      </c>
      <c r="B2042" s="22">
        <v>4</v>
      </c>
      <c r="C2042" s="29">
        <v>45701</v>
      </c>
      <c r="D2042" s="16" t="s">
        <v>6580</v>
      </c>
      <c r="E2042" s="16" t="s">
        <v>6572</v>
      </c>
      <c r="F2042" s="16" t="s">
        <v>6581</v>
      </c>
      <c r="G2042" s="16" t="s">
        <v>6574</v>
      </c>
      <c r="H2042" s="17" t="s">
        <v>3782</v>
      </c>
      <c r="I2042" s="50">
        <v>15</v>
      </c>
      <c r="J2042" s="16" t="s">
        <v>5811</v>
      </c>
      <c r="K2042" s="16" t="s">
        <v>6545</v>
      </c>
    </row>
    <row r="2043" spans="1:11" x14ac:dyDescent="0.3">
      <c r="A2043" s="16" t="s">
        <v>1914</v>
      </c>
      <c r="B2043" s="22">
        <v>5</v>
      </c>
      <c r="C2043" s="29">
        <v>45703</v>
      </c>
      <c r="D2043" s="16" t="s">
        <v>6580</v>
      </c>
      <c r="E2043" s="16" t="s">
        <v>6572</v>
      </c>
      <c r="F2043" s="16" t="s">
        <v>6581</v>
      </c>
      <c r="G2043" s="16" t="s">
        <v>6574</v>
      </c>
      <c r="H2043" s="17" t="s">
        <v>4035</v>
      </c>
      <c r="I2043" s="50">
        <v>15</v>
      </c>
      <c r="J2043" s="16" t="s">
        <v>5991</v>
      </c>
      <c r="K2043" s="16" t="s">
        <v>6545</v>
      </c>
    </row>
    <row r="2044" spans="1:11" x14ac:dyDescent="0.3">
      <c r="A2044" s="16" t="s">
        <v>1891</v>
      </c>
      <c r="B2044" s="22">
        <v>5</v>
      </c>
      <c r="C2044" s="29">
        <v>45703</v>
      </c>
      <c r="D2044" s="16" t="s">
        <v>6580</v>
      </c>
      <c r="E2044" s="16" t="s">
        <v>6572</v>
      </c>
      <c r="F2044" s="16" t="s">
        <v>6581</v>
      </c>
      <c r="G2044" s="16" t="s">
        <v>6574</v>
      </c>
      <c r="H2044" s="17" t="s">
        <v>4036</v>
      </c>
      <c r="I2044" s="50">
        <v>15</v>
      </c>
      <c r="J2044" s="16" t="s">
        <v>5992</v>
      </c>
      <c r="K2044" s="16" t="s">
        <v>6545</v>
      </c>
    </row>
    <row r="2045" spans="1:11" x14ac:dyDescent="0.3">
      <c r="A2045" s="16" t="s">
        <v>1915</v>
      </c>
      <c r="B2045" s="22">
        <v>5</v>
      </c>
      <c r="C2045" s="29">
        <v>45702</v>
      </c>
      <c r="D2045" s="16" t="s">
        <v>6580</v>
      </c>
      <c r="E2045" s="16" t="s">
        <v>6572</v>
      </c>
      <c r="F2045" s="16" t="s">
        <v>6581</v>
      </c>
      <c r="G2045" s="16" t="s">
        <v>6574</v>
      </c>
      <c r="H2045" s="17" t="s">
        <v>4037</v>
      </c>
      <c r="I2045" s="50">
        <v>15</v>
      </c>
      <c r="J2045" s="16" t="s">
        <v>5810</v>
      </c>
      <c r="K2045" s="16" t="s">
        <v>6545</v>
      </c>
    </row>
    <row r="2046" spans="1:11" x14ac:dyDescent="0.3">
      <c r="A2046" s="16" t="s">
        <v>1851</v>
      </c>
      <c r="B2046" s="22">
        <v>5</v>
      </c>
      <c r="C2046" s="29">
        <v>45702</v>
      </c>
      <c r="D2046" s="16" t="s">
        <v>6580</v>
      </c>
      <c r="E2046" s="16" t="s">
        <v>6572</v>
      </c>
      <c r="F2046" s="16" t="s">
        <v>6581</v>
      </c>
      <c r="G2046" s="16" t="s">
        <v>6574</v>
      </c>
      <c r="H2046" s="17" t="s">
        <v>4038</v>
      </c>
      <c r="I2046" s="50">
        <v>15</v>
      </c>
      <c r="J2046" s="16" t="s">
        <v>5811</v>
      </c>
      <c r="K2046" s="16" t="s">
        <v>6545</v>
      </c>
    </row>
    <row r="2047" spans="1:11" x14ac:dyDescent="0.3">
      <c r="A2047" s="16" t="s">
        <v>1916</v>
      </c>
      <c r="B2047" s="22">
        <v>5</v>
      </c>
      <c r="C2047" s="29">
        <v>45702</v>
      </c>
      <c r="D2047" s="16" t="s">
        <v>6580</v>
      </c>
      <c r="E2047" s="16" t="s">
        <v>6572</v>
      </c>
      <c r="F2047" s="16" t="s">
        <v>6581</v>
      </c>
      <c r="G2047" s="16" t="s">
        <v>6574</v>
      </c>
      <c r="H2047" s="17" t="s">
        <v>4039</v>
      </c>
      <c r="I2047" s="50">
        <v>15</v>
      </c>
      <c r="J2047" s="16" t="s">
        <v>5895</v>
      </c>
      <c r="K2047" s="16" t="s">
        <v>6545</v>
      </c>
    </row>
    <row r="2048" spans="1:11" x14ac:dyDescent="0.3">
      <c r="A2048" s="16" t="s">
        <v>1853</v>
      </c>
      <c r="B2048" s="22">
        <v>5</v>
      </c>
      <c r="C2048" s="29">
        <v>45701</v>
      </c>
      <c r="D2048" s="16" t="s">
        <v>6580</v>
      </c>
      <c r="E2048" s="16" t="s">
        <v>6572</v>
      </c>
      <c r="F2048" s="16" t="s">
        <v>6581</v>
      </c>
      <c r="G2048" s="16" t="s">
        <v>6574</v>
      </c>
      <c r="H2048" s="17" t="s">
        <v>4040</v>
      </c>
      <c r="I2048" s="50">
        <v>15</v>
      </c>
      <c r="J2048" s="16" t="s">
        <v>5969</v>
      </c>
      <c r="K2048" s="16" t="s">
        <v>6545</v>
      </c>
    </row>
    <row r="2049" spans="1:11" x14ac:dyDescent="0.3">
      <c r="A2049" s="16" t="s">
        <v>1917</v>
      </c>
      <c r="B2049" s="22">
        <v>5</v>
      </c>
      <c r="C2049" s="29">
        <v>45701</v>
      </c>
      <c r="D2049" s="16" t="s">
        <v>6580</v>
      </c>
      <c r="E2049" s="16" t="s">
        <v>6572</v>
      </c>
      <c r="F2049" s="16" t="s">
        <v>6581</v>
      </c>
      <c r="G2049" s="16" t="s">
        <v>6574</v>
      </c>
      <c r="H2049" s="17" t="s">
        <v>4041</v>
      </c>
      <c r="I2049" s="50">
        <v>15</v>
      </c>
      <c r="J2049" s="16" t="s">
        <v>5871</v>
      </c>
      <c r="K2049" s="16" t="s">
        <v>6545</v>
      </c>
    </row>
    <row r="2050" spans="1:11" x14ac:dyDescent="0.3">
      <c r="A2050" s="16" t="s">
        <v>1918</v>
      </c>
      <c r="B2050" s="22">
        <v>5</v>
      </c>
      <c r="C2050" s="29">
        <v>45700</v>
      </c>
      <c r="D2050" s="16" t="s">
        <v>6580</v>
      </c>
      <c r="E2050" s="16" t="s">
        <v>6572</v>
      </c>
      <c r="F2050" s="16" t="s">
        <v>6581</v>
      </c>
      <c r="G2050" s="16" t="s">
        <v>6574</v>
      </c>
      <c r="H2050" s="17" t="s">
        <v>4042</v>
      </c>
      <c r="I2050" s="50">
        <v>15</v>
      </c>
      <c r="J2050" s="16" t="s">
        <v>5828</v>
      </c>
      <c r="K2050" s="16" t="s">
        <v>6545</v>
      </c>
    </row>
    <row r="2051" spans="1:11" x14ac:dyDescent="0.3">
      <c r="A2051" s="16" t="s">
        <v>1919</v>
      </c>
      <c r="B2051" s="22">
        <v>5</v>
      </c>
      <c r="C2051" s="29">
        <v>45700</v>
      </c>
      <c r="D2051" s="16" t="s">
        <v>6580</v>
      </c>
      <c r="E2051" s="16" t="s">
        <v>6572</v>
      </c>
      <c r="F2051" s="16" t="s">
        <v>6581</v>
      </c>
      <c r="G2051" s="16" t="s">
        <v>6574</v>
      </c>
      <c r="H2051" s="17" t="s">
        <v>4043</v>
      </c>
      <c r="I2051" s="50">
        <v>15</v>
      </c>
      <c r="J2051" s="16" t="s">
        <v>5993</v>
      </c>
      <c r="K2051" s="16" t="s">
        <v>6545</v>
      </c>
    </row>
    <row r="2052" spans="1:11" x14ac:dyDescent="0.3">
      <c r="A2052" s="16" t="s">
        <v>1833</v>
      </c>
      <c r="B2052" s="22">
        <v>5</v>
      </c>
      <c r="C2052" s="29">
        <v>45699</v>
      </c>
      <c r="D2052" s="16" t="s">
        <v>6580</v>
      </c>
      <c r="E2052" s="16" t="s">
        <v>6572</v>
      </c>
      <c r="F2052" s="16" t="s">
        <v>6581</v>
      </c>
      <c r="G2052" s="16" t="s">
        <v>6574</v>
      </c>
      <c r="H2052" s="17" t="s">
        <v>4044</v>
      </c>
      <c r="I2052" s="50">
        <v>15</v>
      </c>
      <c r="J2052" s="16" t="s">
        <v>5872</v>
      </c>
      <c r="K2052" s="16" t="s">
        <v>6545</v>
      </c>
    </row>
    <row r="2053" spans="1:11" ht="33" x14ac:dyDescent="0.3">
      <c r="A2053" s="16" t="s">
        <v>1920</v>
      </c>
      <c r="B2053" s="22">
        <v>5</v>
      </c>
      <c r="C2053" s="29">
        <v>45699</v>
      </c>
      <c r="D2053" s="16" t="s">
        <v>6580</v>
      </c>
      <c r="E2053" s="16" t="s">
        <v>6572</v>
      </c>
      <c r="F2053" s="16" t="s">
        <v>6581</v>
      </c>
      <c r="G2053" s="16" t="s">
        <v>6574</v>
      </c>
      <c r="H2053" s="17" t="s">
        <v>4045</v>
      </c>
      <c r="I2053" s="50">
        <v>15</v>
      </c>
      <c r="J2053" s="16" t="s">
        <v>5937</v>
      </c>
      <c r="K2053" s="16" t="s">
        <v>6545</v>
      </c>
    </row>
    <row r="2054" spans="1:11" x14ac:dyDescent="0.3">
      <c r="A2054" s="16" t="s">
        <v>1909</v>
      </c>
      <c r="B2054" s="22">
        <v>5</v>
      </c>
      <c r="C2054" s="29">
        <v>45699</v>
      </c>
      <c r="D2054" s="16" t="s">
        <v>6580</v>
      </c>
      <c r="E2054" s="16" t="s">
        <v>6572</v>
      </c>
      <c r="F2054" s="16" t="s">
        <v>6581</v>
      </c>
      <c r="G2054" s="16" t="s">
        <v>6574</v>
      </c>
      <c r="H2054" s="17" t="s">
        <v>4046</v>
      </c>
      <c r="I2054" s="50">
        <v>15</v>
      </c>
      <c r="J2054" s="16" t="s">
        <v>5821</v>
      </c>
      <c r="K2054" s="16" t="s">
        <v>6545</v>
      </c>
    </row>
    <row r="2055" spans="1:11" x14ac:dyDescent="0.3">
      <c r="A2055" s="16" t="s">
        <v>1921</v>
      </c>
      <c r="B2055" s="22">
        <v>5</v>
      </c>
      <c r="C2055" s="29">
        <v>45699</v>
      </c>
      <c r="D2055" s="16" t="s">
        <v>6580</v>
      </c>
      <c r="E2055" s="16" t="s">
        <v>6572</v>
      </c>
      <c r="F2055" s="16" t="s">
        <v>6581</v>
      </c>
      <c r="G2055" s="16" t="s">
        <v>6574</v>
      </c>
      <c r="H2055" s="17" t="s">
        <v>4047</v>
      </c>
      <c r="I2055" s="50">
        <v>15</v>
      </c>
      <c r="J2055" s="16" t="s">
        <v>5923</v>
      </c>
      <c r="K2055" s="16" t="s">
        <v>6545</v>
      </c>
    </row>
    <row r="2056" spans="1:11" x14ac:dyDescent="0.3">
      <c r="A2056" s="16" t="s">
        <v>1805</v>
      </c>
      <c r="B2056" s="22">
        <v>5</v>
      </c>
      <c r="C2056" s="29">
        <v>45698</v>
      </c>
      <c r="D2056" s="16" t="s">
        <v>6580</v>
      </c>
      <c r="E2056" s="16" t="s">
        <v>6572</v>
      </c>
      <c r="F2056" s="16" t="s">
        <v>6581</v>
      </c>
      <c r="G2056" s="16" t="s">
        <v>6574</v>
      </c>
      <c r="H2056" s="17" t="s">
        <v>4048</v>
      </c>
      <c r="I2056" s="50">
        <v>15</v>
      </c>
      <c r="J2056" s="16" t="s">
        <v>5856</v>
      </c>
      <c r="K2056" s="16" t="s">
        <v>6545</v>
      </c>
    </row>
    <row r="2057" spans="1:11" x14ac:dyDescent="0.3">
      <c r="A2057" s="16" t="s">
        <v>901</v>
      </c>
      <c r="B2057" s="22">
        <v>5</v>
      </c>
      <c r="C2057" s="29">
        <v>45698</v>
      </c>
      <c r="D2057" s="16" t="s">
        <v>6580</v>
      </c>
      <c r="E2057" s="16" t="s">
        <v>6572</v>
      </c>
      <c r="F2057" s="16" t="s">
        <v>6581</v>
      </c>
      <c r="G2057" s="16" t="s">
        <v>6574</v>
      </c>
      <c r="H2057" s="17" t="s">
        <v>4049</v>
      </c>
      <c r="I2057" s="50">
        <v>15</v>
      </c>
      <c r="J2057" s="16" t="s">
        <v>5994</v>
      </c>
      <c r="K2057" s="16" t="s">
        <v>6545</v>
      </c>
    </row>
    <row r="2058" spans="1:11" x14ac:dyDescent="0.3">
      <c r="A2058" s="16" t="s">
        <v>1922</v>
      </c>
      <c r="B2058" s="22">
        <v>5</v>
      </c>
      <c r="C2058" s="29">
        <v>45698</v>
      </c>
      <c r="D2058" s="16" t="s">
        <v>6580</v>
      </c>
      <c r="E2058" s="16" t="s">
        <v>6572</v>
      </c>
      <c r="F2058" s="16" t="s">
        <v>6581</v>
      </c>
      <c r="G2058" s="16" t="s">
        <v>6574</v>
      </c>
      <c r="H2058" s="17" t="s">
        <v>4050</v>
      </c>
      <c r="I2058" s="50">
        <v>15</v>
      </c>
      <c r="J2058" s="16" t="s">
        <v>5845</v>
      </c>
      <c r="K2058" s="16" t="s">
        <v>6545</v>
      </c>
    </row>
    <row r="2059" spans="1:11" x14ac:dyDescent="0.3">
      <c r="A2059" s="16" t="s">
        <v>1923</v>
      </c>
      <c r="B2059" s="22">
        <v>5</v>
      </c>
      <c r="C2059" s="29">
        <v>45697</v>
      </c>
      <c r="D2059" s="16" t="s">
        <v>6580</v>
      </c>
      <c r="E2059" s="16" t="s">
        <v>6572</v>
      </c>
      <c r="F2059" s="16" t="s">
        <v>6581</v>
      </c>
      <c r="G2059" s="16" t="s">
        <v>6574</v>
      </c>
      <c r="H2059" s="17" t="s">
        <v>4051</v>
      </c>
      <c r="I2059" s="50">
        <v>15</v>
      </c>
      <c r="J2059" s="16" t="s">
        <v>5990</v>
      </c>
      <c r="K2059" s="16" t="s">
        <v>6545</v>
      </c>
    </row>
    <row r="2060" spans="1:11" x14ac:dyDescent="0.3">
      <c r="A2060" s="16" t="s">
        <v>975</v>
      </c>
      <c r="B2060" s="22">
        <v>5</v>
      </c>
      <c r="C2060" s="29">
        <v>45697</v>
      </c>
      <c r="D2060" s="16" t="s">
        <v>6580</v>
      </c>
      <c r="E2060" s="16" t="s">
        <v>6572</v>
      </c>
      <c r="F2060" s="16" t="s">
        <v>6581</v>
      </c>
      <c r="G2060" s="16" t="s">
        <v>6574</v>
      </c>
      <c r="H2060" s="17" t="s">
        <v>4052</v>
      </c>
      <c r="I2060" s="50">
        <v>15</v>
      </c>
      <c r="J2060" s="16" t="s">
        <v>5871</v>
      </c>
      <c r="K2060" s="16" t="s">
        <v>6545</v>
      </c>
    </row>
    <row r="2061" spans="1:11" x14ac:dyDescent="0.3">
      <c r="A2061" s="1" t="s">
        <v>2036</v>
      </c>
      <c r="B2061" s="21">
        <v>5</v>
      </c>
      <c r="C2061" s="31">
        <v>45702</v>
      </c>
      <c r="D2061" s="1" t="s">
        <v>6580</v>
      </c>
      <c r="E2061" s="1" t="s">
        <v>6572</v>
      </c>
      <c r="F2061" s="1" t="s">
        <v>6581</v>
      </c>
      <c r="G2061" s="1" t="s">
        <v>6588</v>
      </c>
      <c r="H2061" s="18" t="s">
        <v>4240</v>
      </c>
      <c r="I2061" s="50">
        <v>15</v>
      </c>
      <c r="J2061" s="27" t="s">
        <v>6045</v>
      </c>
      <c r="K2061" s="27" t="s">
        <v>6546</v>
      </c>
    </row>
    <row r="2062" spans="1:11" x14ac:dyDescent="0.3">
      <c r="A2062" s="1" t="s">
        <v>2037</v>
      </c>
      <c r="B2062" s="21">
        <v>5</v>
      </c>
      <c r="C2062" s="31">
        <v>45702</v>
      </c>
      <c r="D2062" s="1" t="s">
        <v>6580</v>
      </c>
      <c r="E2062" s="1" t="s">
        <v>6572</v>
      </c>
      <c r="F2062" s="1" t="s">
        <v>6581</v>
      </c>
      <c r="G2062" s="1" t="s">
        <v>6588</v>
      </c>
      <c r="H2062" s="18" t="s">
        <v>4241</v>
      </c>
      <c r="I2062" s="50">
        <v>15</v>
      </c>
      <c r="J2062" s="27" t="s">
        <v>6100</v>
      </c>
      <c r="K2062" s="27" t="s">
        <v>6546</v>
      </c>
    </row>
    <row r="2063" spans="1:11" x14ac:dyDescent="0.3">
      <c r="A2063" s="1" t="s">
        <v>2038</v>
      </c>
      <c r="B2063" s="21">
        <v>5</v>
      </c>
      <c r="C2063" s="31">
        <v>45700</v>
      </c>
      <c r="D2063" s="1" t="s">
        <v>6580</v>
      </c>
      <c r="E2063" s="1" t="s">
        <v>6572</v>
      </c>
      <c r="F2063" s="1" t="s">
        <v>6581</v>
      </c>
      <c r="G2063" s="1" t="s">
        <v>6588</v>
      </c>
      <c r="H2063" s="18" t="s">
        <v>4242</v>
      </c>
      <c r="I2063" s="50">
        <v>15</v>
      </c>
      <c r="J2063" s="27" t="s">
        <v>6077</v>
      </c>
      <c r="K2063" s="27" t="s">
        <v>6546</v>
      </c>
    </row>
    <row r="2064" spans="1:11" x14ac:dyDescent="0.3">
      <c r="A2064" s="1" t="s">
        <v>2039</v>
      </c>
      <c r="B2064" s="21">
        <v>5</v>
      </c>
      <c r="C2064" s="31">
        <v>45699</v>
      </c>
      <c r="D2064" s="1" t="s">
        <v>6580</v>
      </c>
      <c r="E2064" s="1" t="s">
        <v>6572</v>
      </c>
      <c r="F2064" s="1" t="s">
        <v>6581</v>
      </c>
      <c r="G2064" s="1" t="s">
        <v>6588</v>
      </c>
      <c r="H2064" s="18" t="s">
        <v>4243</v>
      </c>
      <c r="I2064" s="50">
        <v>15</v>
      </c>
      <c r="J2064" s="27" t="s">
        <v>6101</v>
      </c>
      <c r="K2064" s="27" t="s">
        <v>6546</v>
      </c>
    </row>
    <row r="2065" spans="1:11" x14ac:dyDescent="0.3">
      <c r="A2065" s="1" t="s">
        <v>2070</v>
      </c>
      <c r="B2065" s="21">
        <v>5</v>
      </c>
      <c r="C2065" s="31">
        <v>45701</v>
      </c>
      <c r="D2065" s="1" t="s">
        <v>6580</v>
      </c>
      <c r="E2065" s="1" t="s">
        <v>6572</v>
      </c>
      <c r="F2065" s="1" t="s">
        <v>6593</v>
      </c>
      <c r="G2065" s="1" t="s">
        <v>6574</v>
      </c>
      <c r="H2065" s="18" t="s">
        <v>4288</v>
      </c>
      <c r="I2065" s="50">
        <v>15</v>
      </c>
      <c r="J2065" s="27" t="s">
        <v>6128</v>
      </c>
      <c r="K2065" s="27" t="s">
        <v>6547</v>
      </c>
    </row>
    <row r="2066" spans="1:11" x14ac:dyDescent="0.3">
      <c r="A2066" s="1" t="s">
        <v>2071</v>
      </c>
      <c r="B2066" s="21">
        <v>5</v>
      </c>
      <c r="C2066" s="31">
        <v>45701</v>
      </c>
      <c r="D2066" s="1" t="s">
        <v>6580</v>
      </c>
      <c r="E2066" s="1" t="s">
        <v>6572</v>
      </c>
      <c r="F2066" s="1" t="s">
        <v>6593</v>
      </c>
      <c r="G2066" s="1" t="s">
        <v>6574</v>
      </c>
      <c r="H2066" s="18" t="s">
        <v>4289</v>
      </c>
      <c r="I2066" s="50">
        <v>15</v>
      </c>
      <c r="J2066" s="27" t="s">
        <v>6129</v>
      </c>
      <c r="K2066" s="27" t="s">
        <v>6547</v>
      </c>
    </row>
    <row r="2067" spans="1:11" x14ac:dyDescent="0.3">
      <c r="A2067" s="1" t="s">
        <v>2148</v>
      </c>
      <c r="B2067" s="21">
        <v>5</v>
      </c>
      <c r="C2067" s="31">
        <v>45701</v>
      </c>
      <c r="D2067" s="1" t="s">
        <v>6576</v>
      </c>
      <c r="E2067" s="1" t="s">
        <v>6572</v>
      </c>
      <c r="F2067" s="1" t="s">
        <v>6593</v>
      </c>
      <c r="G2067" s="1" t="s">
        <v>6574</v>
      </c>
      <c r="H2067" s="18" t="s">
        <v>4381</v>
      </c>
      <c r="I2067" s="50">
        <v>15</v>
      </c>
      <c r="J2067" s="27" t="s">
        <v>6201</v>
      </c>
      <c r="K2067" s="27" t="s">
        <v>6548</v>
      </c>
    </row>
    <row r="2068" spans="1:11" x14ac:dyDescent="0.3">
      <c r="A2068" s="1" t="s">
        <v>2149</v>
      </c>
      <c r="B2068" s="21">
        <v>5</v>
      </c>
      <c r="C2068" s="31">
        <v>45698</v>
      </c>
      <c r="D2068" s="1" t="s">
        <v>6576</v>
      </c>
      <c r="E2068" s="1" t="s">
        <v>6572</v>
      </c>
      <c r="F2068" s="1" t="s">
        <v>6593</v>
      </c>
      <c r="G2068" s="1" t="s">
        <v>6574</v>
      </c>
      <c r="H2068" s="18" t="s">
        <v>4382</v>
      </c>
      <c r="I2068" s="50">
        <v>15</v>
      </c>
      <c r="J2068" s="27" t="s">
        <v>6202</v>
      </c>
      <c r="K2068" s="27" t="s">
        <v>6548</v>
      </c>
    </row>
    <row r="2069" spans="1:11" x14ac:dyDescent="0.3">
      <c r="A2069" s="1" t="s">
        <v>2150</v>
      </c>
      <c r="B2069" s="21">
        <v>5</v>
      </c>
      <c r="C2069" s="31">
        <v>45697</v>
      </c>
      <c r="D2069" s="1" t="s">
        <v>6576</v>
      </c>
      <c r="E2069" s="1" t="s">
        <v>6572</v>
      </c>
      <c r="F2069" s="1" t="s">
        <v>6593</v>
      </c>
      <c r="G2069" s="1" t="s">
        <v>6574</v>
      </c>
      <c r="H2069" s="18" t="s">
        <v>4383</v>
      </c>
      <c r="I2069" s="50">
        <v>15</v>
      </c>
      <c r="J2069" s="27" t="s">
        <v>6203</v>
      </c>
      <c r="K2069" s="27" t="s">
        <v>6548</v>
      </c>
    </row>
    <row r="2070" spans="1:11" x14ac:dyDescent="0.3">
      <c r="A2070" s="1" t="s">
        <v>2178</v>
      </c>
      <c r="B2070" s="21">
        <v>5</v>
      </c>
      <c r="C2070" s="31">
        <v>45701</v>
      </c>
      <c r="D2070" s="1" t="s">
        <v>6580</v>
      </c>
      <c r="E2070" s="1" t="s">
        <v>6572</v>
      </c>
      <c r="F2070" s="1" t="s">
        <v>6613</v>
      </c>
      <c r="G2070" s="1" t="s">
        <v>6574</v>
      </c>
      <c r="H2070" s="18" t="s">
        <v>4424</v>
      </c>
      <c r="I2070" s="50">
        <v>15</v>
      </c>
      <c r="J2070" s="27" t="s">
        <v>5462</v>
      </c>
      <c r="K2070" s="27" t="s">
        <v>6549</v>
      </c>
    </row>
    <row r="2071" spans="1:11" x14ac:dyDescent="0.3">
      <c r="A2071" s="16" t="s">
        <v>2200</v>
      </c>
      <c r="B2071" s="22">
        <v>5</v>
      </c>
      <c r="C2071" s="29">
        <v>45703</v>
      </c>
      <c r="D2071" s="16" t="s">
        <v>6580</v>
      </c>
      <c r="E2071" s="16" t="s">
        <v>6572</v>
      </c>
      <c r="F2071" s="16" t="s">
        <v>6599</v>
      </c>
      <c r="G2071" s="16" t="s">
        <v>6585</v>
      </c>
      <c r="H2071" s="17" t="s">
        <v>4452</v>
      </c>
      <c r="I2071" s="50">
        <v>15</v>
      </c>
      <c r="J2071" s="33" t="s">
        <v>6257</v>
      </c>
      <c r="K2071" s="33" t="s">
        <v>6550</v>
      </c>
    </row>
    <row r="2072" spans="1:11" x14ac:dyDescent="0.3">
      <c r="A2072" s="16" t="s">
        <v>2201</v>
      </c>
      <c r="B2072" s="22">
        <v>5</v>
      </c>
      <c r="C2072" s="29">
        <v>45700</v>
      </c>
      <c r="D2072" s="16" t="s">
        <v>6580</v>
      </c>
      <c r="E2072" s="16" t="s">
        <v>6572</v>
      </c>
      <c r="F2072" s="16" t="s">
        <v>6599</v>
      </c>
      <c r="G2072" s="16" t="s">
        <v>6585</v>
      </c>
      <c r="H2072" s="17" t="s">
        <v>4453</v>
      </c>
      <c r="I2072" s="50">
        <v>15</v>
      </c>
      <c r="J2072" s="33" t="s">
        <v>6258</v>
      </c>
      <c r="K2072" s="33" t="s">
        <v>6550</v>
      </c>
    </row>
    <row r="2073" spans="1:11" x14ac:dyDescent="0.3">
      <c r="A2073" s="16" t="s">
        <v>2234</v>
      </c>
      <c r="B2073" s="22">
        <v>5</v>
      </c>
      <c r="C2073" s="29">
        <v>45700</v>
      </c>
      <c r="D2073" s="16" t="s">
        <v>6576</v>
      </c>
      <c r="E2073" s="16" t="s">
        <v>6572</v>
      </c>
      <c r="F2073" s="16" t="s">
        <v>6613</v>
      </c>
      <c r="G2073" s="16" t="s">
        <v>6574</v>
      </c>
      <c r="H2073" s="17" t="s">
        <v>4495</v>
      </c>
      <c r="I2073" s="50">
        <v>15</v>
      </c>
      <c r="J2073" s="33" t="s">
        <v>6272</v>
      </c>
      <c r="K2073" s="33" t="s">
        <v>6551</v>
      </c>
    </row>
    <row r="2074" spans="1:11" x14ac:dyDescent="0.3">
      <c r="A2074" s="16" t="s">
        <v>1582</v>
      </c>
      <c r="B2074" s="22">
        <v>5</v>
      </c>
      <c r="C2074" s="29">
        <v>45698</v>
      </c>
      <c r="D2074" s="16" t="s">
        <v>6595</v>
      </c>
      <c r="E2074" s="16" t="s">
        <v>6572</v>
      </c>
      <c r="F2074" s="16" t="s">
        <v>6633</v>
      </c>
      <c r="G2074" s="16" t="s">
        <v>6574</v>
      </c>
      <c r="H2074" s="17" t="s">
        <v>4562</v>
      </c>
      <c r="I2074" s="50">
        <v>15</v>
      </c>
      <c r="J2074" s="33" t="s">
        <v>6347</v>
      </c>
      <c r="K2074" s="33" t="s">
        <v>6557</v>
      </c>
    </row>
    <row r="2075" spans="1:11" x14ac:dyDescent="0.3">
      <c r="A2075" s="16" t="s">
        <v>2366</v>
      </c>
      <c r="B2075" s="22">
        <v>5</v>
      </c>
      <c r="C2075" s="29">
        <v>45703</v>
      </c>
      <c r="D2075" s="16" t="s">
        <v>6576</v>
      </c>
      <c r="E2075" s="16" t="s">
        <v>6572</v>
      </c>
      <c r="F2075" s="16" t="s">
        <v>6625</v>
      </c>
      <c r="G2075" s="16" t="s">
        <v>6574</v>
      </c>
      <c r="H2075" s="17" t="s">
        <v>4667</v>
      </c>
      <c r="I2075" s="50">
        <v>15</v>
      </c>
      <c r="J2075" s="33" t="s">
        <v>6428</v>
      </c>
      <c r="K2075" s="33" t="s">
        <v>6563</v>
      </c>
    </row>
    <row r="2076" spans="1:11" x14ac:dyDescent="0.3">
      <c r="A2076" s="16" t="s">
        <v>1947</v>
      </c>
      <c r="B2076" s="22">
        <v>5</v>
      </c>
      <c r="C2076" s="29">
        <v>45700</v>
      </c>
      <c r="D2076" s="16" t="s">
        <v>6576</v>
      </c>
      <c r="E2076" s="16" t="s">
        <v>6572</v>
      </c>
      <c r="F2076" s="16" t="s">
        <v>6625</v>
      </c>
      <c r="G2076" s="16" t="s">
        <v>6574</v>
      </c>
      <c r="H2076" s="17" t="s">
        <v>4668</v>
      </c>
      <c r="I2076" s="50">
        <v>15</v>
      </c>
      <c r="J2076" s="33" t="s">
        <v>6413</v>
      </c>
      <c r="K2076" s="33" t="s">
        <v>6563</v>
      </c>
    </row>
    <row r="2077" spans="1:11" x14ac:dyDescent="0.3">
      <c r="A2077" s="16" t="s">
        <v>2367</v>
      </c>
      <c r="B2077" s="22">
        <v>5</v>
      </c>
      <c r="C2077" s="29">
        <v>45700</v>
      </c>
      <c r="D2077" s="16" t="s">
        <v>6576</v>
      </c>
      <c r="E2077" s="16" t="s">
        <v>6572</v>
      </c>
      <c r="F2077" s="16" t="s">
        <v>6625</v>
      </c>
      <c r="G2077" s="16" t="s">
        <v>6574</v>
      </c>
      <c r="H2077" s="17" t="s">
        <v>4669</v>
      </c>
      <c r="I2077" s="50">
        <v>15</v>
      </c>
      <c r="J2077" s="33" t="s">
        <v>6429</v>
      </c>
      <c r="K2077" s="33" t="s">
        <v>6563</v>
      </c>
    </row>
    <row r="2078" spans="1:11" x14ac:dyDescent="0.3">
      <c r="A2078" s="16" t="s">
        <v>2385</v>
      </c>
      <c r="B2078" s="22">
        <v>5</v>
      </c>
      <c r="C2078" s="29">
        <v>45699</v>
      </c>
      <c r="D2078" s="16" t="s">
        <v>6580</v>
      </c>
      <c r="E2078" s="16" t="s">
        <v>6572</v>
      </c>
      <c r="F2078" s="16" t="s">
        <v>6625</v>
      </c>
      <c r="G2078" s="16" t="s">
        <v>6574</v>
      </c>
      <c r="H2078" s="17" t="s">
        <v>4690</v>
      </c>
      <c r="I2078" s="50">
        <v>15</v>
      </c>
      <c r="J2078" s="33" t="s">
        <v>6444</v>
      </c>
      <c r="K2078" s="33" t="s">
        <v>6564</v>
      </c>
    </row>
    <row r="2079" spans="1:11" x14ac:dyDescent="0.3">
      <c r="A2079" s="16" t="s">
        <v>2387</v>
      </c>
      <c r="B2079" s="22">
        <v>4</v>
      </c>
      <c r="C2079" s="29">
        <v>45697</v>
      </c>
      <c r="D2079" s="16" t="s">
        <v>6576</v>
      </c>
      <c r="E2079" s="16" t="s">
        <v>6572</v>
      </c>
      <c r="F2079" s="16" t="s">
        <v>6632</v>
      </c>
      <c r="G2079" s="16" t="s">
        <v>6574</v>
      </c>
      <c r="H2079" s="17" t="s">
        <v>4692</v>
      </c>
      <c r="I2079" s="50">
        <v>15</v>
      </c>
      <c r="J2079" s="33" t="s">
        <v>6446</v>
      </c>
      <c r="K2079" s="33" t="s">
        <v>6565</v>
      </c>
    </row>
    <row r="2080" spans="1:11" x14ac:dyDescent="0.3">
      <c r="A2080" s="16" t="s">
        <v>2391</v>
      </c>
      <c r="B2080" s="22">
        <v>5</v>
      </c>
      <c r="C2080" s="29">
        <v>45702</v>
      </c>
      <c r="D2080" s="16" t="s">
        <v>6576</v>
      </c>
      <c r="E2080" s="16" t="s">
        <v>6572</v>
      </c>
      <c r="F2080" s="16" t="s">
        <v>6632</v>
      </c>
      <c r="G2080" s="16" t="s">
        <v>6574</v>
      </c>
      <c r="H2080" s="17" t="s">
        <v>4696</v>
      </c>
      <c r="I2080" s="50">
        <v>15</v>
      </c>
      <c r="J2080" s="33" t="s">
        <v>6450</v>
      </c>
      <c r="K2080" s="33" t="s">
        <v>6565</v>
      </c>
    </row>
    <row r="2081" spans="1:11" x14ac:dyDescent="0.3">
      <c r="A2081" s="1" t="s">
        <v>436</v>
      </c>
      <c r="B2081" s="21">
        <v>5</v>
      </c>
      <c r="C2081" s="28" t="s">
        <v>437</v>
      </c>
      <c r="D2081" s="1" t="s">
        <v>6580</v>
      </c>
      <c r="E2081" s="1" t="s">
        <v>6609</v>
      </c>
      <c r="F2081" s="1" t="s">
        <v>6610</v>
      </c>
      <c r="G2081" s="1" t="s">
        <v>6574</v>
      </c>
      <c r="H2081" s="18" t="s">
        <v>573</v>
      </c>
      <c r="I2081" s="50">
        <v>14</v>
      </c>
      <c r="J2081" s="1" t="s">
        <v>574</v>
      </c>
      <c r="K2081" s="1" t="s">
        <v>452</v>
      </c>
    </row>
    <row r="2082" spans="1:11" x14ac:dyDescent="0.3">
      <c r="A2082" s="16" t="s">
        <v>616</v>
      </c>
      <c r="B2082" s="22">
        <v>5</v>
      </c>
      <c r="C2082" s="29">
        <v>45702</v>
      </c>
      <c r="D2082" s="16" t="s">
        <v>6571</v>
      </c>
      <c r="E2082" s="16" t="s">
        <v>6572</v>
      </c>
      <c r="F2082" s="16" t="s">
        <v>6575</v>
      </c>
      <c r="G2082" s="16" t="s">
        <v>6574</v>
      </c>
      <c r="H2082" s="17" t="s">
        <v>2412</v>
      </c>
      <c r="I2082" s="50">
        <v>14</v>
      </c>
      <c r="J2082" s="16" t="s">
        <v>4716</v>
      </c>
      <c r="K2082" s="16" t="s">
        <v>6464</v>
      </c>
    </row>
    <row r="2083" spans="1:11" x14ac:dyDescent="0.3">
      <c r="A2083" s="1" t="s">
        <v>677</v>
      </c>
      <c r="B2083" s="21">
        <v>5</v>
      </c>
      <c r="C2083" s="28">
        <v>45703</v>
      </c>
      <c r="D2083" s="16" t="s">
        <v>6576</v>
      </c>
      <c r="E2083" s="16" t="s">
        <v>6572</v>
      </c>
      <c r="F2083" s="16" t="s">
        <v>6639</v>
      </c>
      <c r="G2083" s="16" t="s">
        <v>6640</v>
      </c>
      <c r="H2083" s="18" t="s">
        <v>2486</v>
      </c>
      <c r="I2083" s="50">
        <v>14</v>
      </c>
      <c r="J2083" s="1" t="s">
        <v>4765</v>
      </c>
      <c r="K2083" s="1" t="s">
        <v>6475</v>
      </c>
    </row>
    <row r="2084" spans="1:11" x14ac:dyDescent="0.3">
      <c r="A2084" s="1" t="s">
        <v>695</v>
      </c>
      <c r="B2084" s="21">
        <v>5</v>
      </c>
      <c r="C2084" s="28">
        <v>45698</v>
      </c>
      <c r="D2084" s="1" t="s">
        <v>6580</v>
      </c>
      <c r="E2084" s="1" t="s">
        <v>6572</v>
      </c>
      <c r="F2084" s="1" t="s">
        <v>6583</v>
      </c>
      <c r="G2084" s="1" t="s">
        <v>6586</v>
      </c>
      <c r="H2084" s="18" t="s">
        <v>2529</v>
      </c>
      <c r="I2084" s="50">
        <v>14</v>
      </c>
      <c r="J2084" s="1" t="s">
        <v>4813</v>
      </c>
      <c r="K2084" s="1" t="s">
        <v>6477</v>
      </c>
    </row>
    <row r="2085" spans="1:11" x14ac:dyDescent="0.3">
      <c r="A2085" s="16" t="s">
        <v>695</v>
      </c>
      <c r="B2085" s="22">
        <v>5</v>
      </c>
      <c r="C2085" s="29">
        <v>45698</v>
      </c>
      <c r="D2085" s="16" t="s">
        <v>6580</v>
      </c>
      <c r="E2085" s="16" t="s">
        <v>6572</v>
      </c>
      <c r="F2085" s="16" t="s">
        <v>6583</v>
      </c>
      <c r="G2085" s="16" t="s">
        <v>6586</v>
      </c>
      <c r="H2085" s="17" t="s">
        <v>2530</v>
      </c>
      <c r="I2085" s="50">
        <v>14</v>
      </c>
      <c r="J2085" s="16" t="s">
        <v>4814</v>
      </c>
      <c r="K2085" s="16" t="s">
        <v>6477</v>
      </c>
    </row>
    <row r="2086" spans="1:11" x14ac:dyDescent="0.3">
      <c r="A2086" s="16" t="s">
        <v>709</v>
      </c>
      <c r="B2086" s="22">
        <v>3</v>
      </c>
      <c r="C2086" s="29">
        <v>45698</v>
      </c>
      <c r="D2086" s="16" t="s">
        <v>6580</v>
      </c>
      <c r="E2086" s="16" t="s">
        <v>6572</v>
      </c>
      <c r="F2086" s="16" t="s">
        <v>6591</v>
      </c>
      <c r="G2086" s="16" t="s">
        <v>6592</v>
      </c>
      <c r="H2086" s="17" t="s">
        <v>2534</v>
      </c>
      <c r="I2086" s="50">
        <v>14</v>
      </c>
      <c r="J2086" s="16" t="s">
        <v>4816</v>
      </c>
      <c r="K2086" s="16" t="s">
        <v>6478</v>
      </c>
    </row>
    <row r="2087" spans="1:11" x14ac:dyDescent="0.3">
      <c r="A2087" s="1" t="s">
        <v>712</v>
      </c>
      <c r="B2087" s="21">
        <v>4</v>
      </c>
      <c r="C2087" s="28">
        <v>45699</v>
      </c>
      <c r="D2087" s="1" t="s">
        <v>6580</v>
      </c>
      <c r="E2087" s="1" t="s">
        <v>6572</v>
      </c>
      <c r="F2087" s="1" t="s">
        <v>6591</v>
      </c>
      <c r="G2087" s="1" t="s">
        <v>6592</v>
      </c>
      <c r="H2087" s="18" t="s">
        <v>2540</v>
      </c>
      <c r="I2087" s="50">
        <v>14</v>
      </c>
      <c r="J2087" s="1" t="s">
        <v>4822</v>
      </c>
      <c r="K2087" s="1" t="s">
        <v>6478</v>
      </c>
    </row>
    <row r="2088" spans="1:11" x14ac:dyDescent="0.3">
      <c r="A2088" s="16" t="s">
        <v>738</v>
      </c>
      <c r="B2088" s="22">
        <v>5</v>
      </c>
      <c r="C2088" s="29">
        <v>45697</v>
      </c>
      <c r="D2088" s="16" t="s">
        <v>6580</v>
      </c>
      <c r="E2088" s="16" t="s">
        <v>6572</v>
      </c>
      <c r="F2088" s="16" t="s">
        <v>6583</v>
      </c>
      <c r="G2088" s="16" t="s">
        <v>6584</v>
      </c>
      <c r="H2088" s="17" t="s">
        <v>2647</v>
      </c>
      <c r="I2088" s="50">
        <v>14</v>
      </c>
      <c r="J2088" s="16" t="s">
        <v>4900</v>
      </c>
      <c r="K2088" s="16" t="s">
        <v>6481</v>
      </c>
    </row>
    <row r="2089" spans="1:11" x14ac:dyDescent="0.3">
      <c r="A2089" s="1" t="s">
        <v>813</v>
      </c>
      <c r="B2089" s="21">
        <v>5</v>
      </c>
      <c r="C2089" s="28">
        <v>45703</v>
      </c>
      <c r="D2089" s="1" t="s">
        <v>6580</v>
      </c>
      <c r="E2089" s="1" t="s">
        <v>6572</v>
      </c>
      <c r="F2089" s="1" t="s">
        <v>6587</v>
      </c>
      <c r="G2089" s="1" t="s">
        <v>6585</v>
      </c>
      <c r="H2089" s="18" t="s">
        <v>2671</v>
      </c>
      <c r="I2089" s="50">
        <v>14</v>
      </c>
      <c r="J2089" s="1" t="s">
        <v>4923</v>
      </c>
      <c r="K2089" s="1" t="s">
        <v>6483</v>
      </c>
    </row>
    <row r="2090" spans="1:11" x14ac:dyDescent="0.3">
      <c r="A2090" s="1" t="s">
        <v>836</v>
      </c>
      <c r="B2090" s="21">
        <v>5</v>
      </c>
      <c r="C2090" s="28">
        <v>45701</v>
      </c>
      <c r="D2090" s="16" t="s">
        <v>6576</v>
      </c>
      <c r="E2090" s="16" t="s">
        <v>6572</v>
      </c>
      <c r="F2090" s="16" t="s">
        <v>6583</v>
      </c>
      <c r="G2090" s="16" t="s">
        <v>6574</v>
      </c>
      <c r="H2090" s="18" t="s">
        <v>2695</v>
      </c>
      <c r="I2090" s="50">
        <v>14</v>
      </c>
      <c r="J2090" s="1" t="s">
        <v>4953</v>
      </c>
      <c r="K2090" s="1" t="s">
        <v>6485</v>
      </c>
    </row>
    <row r="2091" spans="1:11" x14ac:dyDescent="0.3">
      <c r="A2091" s="16" t="s">
        <v>854</v>
      </c>
      <c r="B2091" s="22">
        <v>5</v>
      </c>
      <c r="C2091" s="29">
        <v>45699</v>
      </c>
      <c r="D2091" s="1" t="s">
        <v>6580</v>
      </c>
      <c r="E2091" s="1" t="s">
        <v>6572</v>
      </c>
      <c r="F2091" s="1" t="s">
        <v>6583</v>
      </c>
      <c r="G2091" s="1" t="s">
        <v>6574</v>
      </c>
      <c r="H2091" s="17" t="s">
        <v>2719</v>
      </c>
      <c r="I2091" s="50">
        <v>14</v>
      </c>
      <c r="J2091" s="16" t="s">
        <v>4976</v>
      </c>
      <c r="K2091" s="16" t="s">
        <v>6486</v>
      </c>
    </row>
    <row r="2092" spans="1:11" x14ac:dyDescent="0.3">
      <c r="A2092" s="16" t="s">
        <v>863</v>
      </c>
      <c r="B2092" s="22">
        <v>5</v>
      </c>
      <c r="C2092" s="29">
        <v>45701</v>
      </c>
      <c r="D2092" s="16" t="s">
        <v>6595</v>
      </c>
      <c r="E2092" s="16" t="s">
        <v>6572</v>
      </c>
      <c r="F2092" s="16" t="s">
        <v>6628</v>
      </c>
      <c r="G2092" s="16" t="s">
        <v>6574</v>
      </c>
      <c r="H2092" s="17" t="s">
        <v>2730</v>
      </c>
      <c r="I2092" s="50">
        <v>14</v>
      </c>
      <c r="J2092" s="16" t="s">
        <v>4987</v>
      </c>
      <c r="K2092" s="16" t="s">
        <v>6487</v>
      </c>
    </row>
    <row r="2093" spans="1:11" x14ac:dyDescent="0.3">
      <c r="A2093" s="1" t="s">
        <v>899</v>
      </c>
      <c r="B2093" s="21">
        <v>5</v>
      </c>
      <c r="C2093" s="28">
        <v>45699</v>
      </c>
      <c r="D2093" s="16" t="s">
        <v>6571</v>
      </c>
      <c r="E2093" s="16" t="s">
        <v>6572</v>
      </c>
      <c r="F2093" s="16" t="s">
        <v>6575</v>
      </c>
      <c r="G2093" s="16" t="s">
        <v>6574</v>
      </c>
      <c r="H2093" s="18" t="s">
        <v>2770</v>
      </c>
      <c r="I2093" s="50">
        <v>14</v>
      </c>
      <c r="J2093" s="1" t="s">
        <v>5024</v>
      </c>
      <c r="K2093" s="1" t="s">
        <v>6493</v>
      </c>
    </row>
    <row r="2094" spans="1:11" x14ac:dyDescent="0.3">
      <c r="A2094" s="1" t="s">
        <v>921</v>
      </c>
      <c r="B2094" s="21">
        <v>4</v>
      </c>
      <c r="C2094" s="28">
        <v>45701</v>
      </c>
      <c r="D2094" s="1" t="s">
        <v>6571</v>
      </c>
      <c r="E2094" s="1" t="s">
        <v>6572</v>
      </c>
      <c r="F2094" s="1" t="s">
        <v>6573</v>
      </c>
      <c r="G2094" s="1" t="s">
        <v>6574</v>
      </c>
      <c r="H2094" s="18" t="s">
        <v>2794</v>
      </c>
      <c r="I2094" s="50">
        <v>14</v>
      </c>
      <c r="J2094" s="1" t="s">
        <v>5048</v>
      </c>
      <c r="K2094" s="1" t="s">
        <v>6496</v>
      </c>
    </row>
    <row r="2095" spans="1:11" ht="49.5" x14ac:dyDescent="0.3">
      <c r="A2095" s="1" t="s">
        <v>1000</v>
      </c>
      <c r="B2095" s="21">
        <v>5</v>
      </c>
      <c r="C2095" s="28">
        <v>45702</v>
      </c>
      <c r="D2095" s="1" t="s">
        <v>6571</v>
      </c>
      <c r="E2095" s="1" t="s">
        <v>6572</v>
      </c>
      <c r="F2095" s="1" t="s">
        <v>6573</v>
      </c>
      <c r="G2095" s="1" t="s">
        <v>6574</v>
      </c>
      <c r="H2095" s="18" t="s">
        <v>2883</v>
      </c>
      <c r="I2095" s="50">
        <v>14</v>
      </c>
      <c r="J2095" s="1" t="s">
        <v>5113</v>
      </c>
      <c r="K2095" s="1" t="s">
        <v>6496</v>
      </c>
    </row>
    <row r="2096" spans="1:11" x14ac:dyDescent="0.3">
      <c r="A2096" s="1" t="s">
        <v>1001</v>
      </c>
      <c r="B2096" s="21">
        <v>5</v>
      </c>
      <c r="C2096" s="28">
        <v>45700</v>
      </c>
      <c r="D2096" s="1" t="s">
        <v>6571</v>
      </c>
      <c r="E2096" s="1" t="s">
        <v>6572</v>
      </c>
      <c r="F2096" s="1" t="s">
        <v>6573</v>
      </c>
      <c r="G2096" s="1" t="s">
        <v>6574</v>
      </c>
      <c r="H2096" s="18" t="s">
        <v>2884</v>
      </c>
      <c r="I2096" s="50">
        <v>14</v>
      </c>
      <c r="J2096" s="1" t="s">
        <v>5114</v>
      </c>
      <c r="K2096" s="1" t="s">
        <v>6496</v>
      </c>
    </row>
    <row r="2097" spans="1:11" x14ac:dyDescent="0.3">
      <c r="A2097" s="1" t="s">
        <v>1002</v>
      </c>
      <c r="B2097" s="21">
        <v>5</v>
      </c>
      <c r="C2097" s="28">
        <v>45699</v>
      </c>
      <c r="D2097" s="1" t="s">
        <v>6571</v>
      </c>
      <c r="E2097" s="1" t="s">
        <v>6572</v>
      </c>
      <c r="F2097" s="1" t="s">
        <v>6573</v>
      </c>
      <c r="G2097" s="1" t="s">
        <v>6574</v>
      </c>
      <c r="H2097" s="18" t="s">
        <v>2885</v>
      </c>
      <c r="I2097" s="50">
        <v>14</v>
      </c>
      <c r="J2097" s="1" t="s">
        <v>5115</v>
      </c>
      <c r="K2097" s="1" t="s">
        <v>6496</v>
      </c>
    </row>
    <row r="2098" spans="1:11" x14ac:dyDescent="0.3">
      <c r="A2098" s="16" t="s">
        <v>1003</v>
      </c>
      <c r="B2098" s="22">
        <v>5</v>
      </c>
      <c r="C2098" s="29">
        <v>45697</v>
      </c>
      <c r="D2098" s="16" t="s">
        <v>6571</v>
      </c>
      <c r="E2098" s="16" t="s">
        <v>6572</v>
      </c>
      <c r="F2098" s="16" t="s">
        <v>6573</v>
      </c>
      <c r="G2098" s="16" t="s">
        <v>6574</v>
      </c>
      <c r="H2098" s="17" t="s">
        <v>2886</v>
      </c>
      <c r="I2098" s="50">
        <v>14</v>
      </c>
      <c r="J2098" s="16" t="s">
        <v>5041</v>
      </c>
      <c r="K2098" s="16" t="s">
        <v>6496</v>
      </c>
    </row>
    <row r="2099" spans="1:11" x14ac:dyDescent="0.3">
      <c r="A2099" s="16" t="s">
        <v>1026</v>
      </c>
      <c r="B2099" s="22">
        <v>5</v>
      </c>
      <c r="C2099" s="29">
        <v>45699</v>
      </c>
      <c r="D2099" s="16" t="s">
        <v>6571</v>
      </c>
      <c r="E2099" s="16" t="s">
        <v>6572</v>
      </c>
      <c r="F2099" s="16" t="s">
        <v>6575</v>
      </c>
      <c r="G2099" s="16" t="s">
        <v>6574</v>
      </c>
      <c r="H2099" s="17" t="s">
        <v>2914</v>
      </c>
      <c r="I2099" s="50">
        <v>14</v>
      </c>
      <c r="J2099" s="16" t="s">
        <v>5133</v>
      </c>
      <c r="K2099" s="16" t="s">
        <v>6497</v>
      </c>
    </row>
    <row r="2100" spans="1:11" x14ac:dyDescent="0.3">
      <c r="A2100" s="16" t="s">
        <v>1082</v>
      </c>
      <c r="B2100" s="22">
        <v>5</v>
      </c>
      <c r="C2100" s="29">
        <v>45703</v>
      </c>
      <c r="D2100" s="16" t="s">
        <v>6595</v>
      </c>
      <c r="E2100" s="16" t="s">
        <v>6572</v>
      </c>
      <c r="F2100" s="16" t="s">
        <v>6596</v>
      </c>
      <c r="G2100" s="16" t="s">
        <v>6574</v>
      </c>
      <c r="H2100" s="17" t="s">
        <v>2976</v>
      </c>
      <c r="I2100" s="50">
        <v>14</v>
      </c>
      <c r="J2100" s="16" t="s">
        <v>5184</v>
      </c>
      <c r="K2100" s="16" t="s">
        <v>6499</v>
      </c>
    </row>
    <row r="2101" spans="1:11" x14ac:dyDescent="0.3">
      <c r="A2101" s="16" t="s">
        <v>1083</v>
      </c>
      <c r="B2101" s="22">
        <v>5</v>
      </c>
      <c r="C2101" s="29">
        <v>45700</v>
      </c>
      <c r="D2101" s="16" t="s">
        <v>6595</v>
      </c>
      <c r="E2101" s="16" t="s">
        <v>6572</v>
      </c>
      <c r="F2101" s="16" t="s">
        <v>6596</v>
      </c>
      <c r="G2101" s="16" t="s">
        <v>6574</v>
      </c>
      <c r="H2101" s="17" t="s">
        <v>2977</v>
      </c>
      <c r="I2101" s="50">
        <v>14</v>
      </c>
      <c r="J2101" s="16" t="s">
        <v>5185</v>
      </c>
      <c r="K2101" s="16" t="s">
        <v>6499</v>
      </c>
    </row>
    <row r="2102" spans="1:11" x14ac:dyDescent="0.3">
      <c r="A2102" s="16" t="s">
        <v>1063</v>
      </c>
      <c r="B2102" s="22">
        <v>5</v>
      </c>
      <c r="C2102" s="29">
        <v>45699</v>
      </c>
      <c r="D2102" s="16" t="s">
        <v>6595</v>
      </c>
      <c r="E2102" s="16" t="s">
        <v>6572</v>
      </c>
      <c r="F2102" s="16" t="s">
        <v>6596</v>
      </c>
      <c r="G2102" s="16" t="s">
        <v>6574</v>
      </c>
      <c r="H2102" s="17" t="s">
        <v>2978</v>
      </c>
      <c r="I2102" s="50">
        <v>14</v>
      </c>
      <c r="J2102" s="16" t="s">
        <v>5186</v>
      </c>
      <c r="K2102" s="16" t="s">
        <v>6499</v>
      </c>
    </row>
    <row r="2103" spans="1:11" x14ac:dyDescent="0.3">
      <c r="A2103" s="16" t="s">
        <v>1084</v>
      </c>
      <c r="B2103" s="22">
        <v>5</v>
      </c>
      <c r="C2103" s="29">
        <v>45697</v>
      </c>
      <c r="D2103" s="16" t="s">
        <v>6595</v>
      </c>
      <c r="E2103" s="16" t="s">
        <v>6572</v>
      </c>
      <c r="F2103" s="16" t="s">
        <v>6596</v>
      </c>
      <c r="G2103" s="16" t="s">
        <v>6574</v>
      </c>
      <c r="H2103" s="17" t="s">
        <v>2979</v>
      </c>
      <c r="I2103" s="50">
        <v>14</v>
      </c>
      <c r="J2103" s="16" t="s">
        <v>5160</v>
      </c>
      <c r="K2103" s="16" t="s">
        <v>6499</v>
      </c>
    </row>
    <row r="2104" spans="1:11" x14ac:dyDescent="0.3">
      <c r="A2104" s="1" t="s">
        <v>1097</v>
      </c>
      <c r="B2104" s="21">
        <v>5</v>
      </c>
      <c r="C2104" s="28">
        <v>45697</v>
      </c>
      <c r="D2104" s="1" t="s">
        <v>6595</v>
      </c>
      <c r="E2104" s="1" t="s">
        <v>6572</v>
      </c>
      <c r="F2104" s="1" t="s">
        <v>6630</v>
      </c>
      <c r="G2104" s="1" t="s">
        <v>6592</v>
      </c>
      <c r="H2104" s="18" t="s">
        <v>2993</v>
      </c>
      <c r="I2104" s="50">
        <v>14</v>
      </c>
      <c r="J2104" s="1" t="s">
        <v>5197</v>
      </c>
      <c r="K2104" s="1" t="s">
        <v>6500</v>
      </c>
    </row>
    <row r="2105" spans="1:11" ht="33" x14ac:dyDescent="0.3">
      <c r="A2105" s="16" t="s">
        <v>1107</v>
      </c>
      <c r="B2105" s="22">
        <v>4</v>
      </c>
      <c r="C2105" s="29">
        <v>45700</v>
      </c>
      <c r="D2105" s="16" t="s">
        <v>6571</v>
      </c>
      <c r="E2105" s="16" t="s">
        <v>6572</v>
      </c>
      <c r="F2105" s="16" t="s">
        <v>6621</v>
      </c>
      <c r="G2105" s="16" t="s">
        <v>6574</v>
      </c>
      <c r="H2105" s="17" t="s">
        <v>3004</v>
      </c>
      <c r="I2105" s="50">
        <v>14</v>
      </c>
      <c r="J2105" s="16" t="s">
        <v>5207</v>
      </c>
      <c r="K2105" s="16" t="s">
        <v>6503</v>
      </c>
    </row>
    <row r="2106" spans="1:11" x14ac:dyDescent="0.3">
      <c r="A2106" s="16" t="s">
        <v>1126</v>
      </c>
      <c r="B2106" s="22">
        <v>5</v>
      </c>
      <c r="C2106" s="29">
        <v>45703</v>
      </c>
      <c r="D2106" s="16" t="s">
        <v>6571</v>
      </c>
      <c r="E2106" s="16" t="s">
        <v>6572</v>
      </c>
      <c r="F2106" s="16" t="s">
        <v>6621</v>
      </c>
      <c r="G2106" s="16" t="s">
        <v>6574</v>
      </c>
      <c r="H2106" s="17" t="s">
        <v>3024</v>
      </c>
      <c r="I2106" s="50">
        <v>14</v>
      </c>
      <c r="J2106" s="16" t="s">
        <v>5219</v>
      </c>
      <c r="K2106" s="16" t="s">
        <v>6503</v>
      </c>
    </row>
    <row r="2107" spans="1:11" x14ac:dyDescent="0.3">
      <c r="A2107" s="16" t="s">
        <v>1135</v>
      </c>
      <c r="B2107" s="22">
        <v>4</v>
      </c>
      <c r="C2107" s="29">
        <v>45698</v>
      </c>
      <c r="D2107" s="16" t="s">
        <v>6571</v>
      </c>
      <c r="E2107" s="16" t="s">
        <v>6572</v>
      </c>
      <c r="F2107" s="16" t="s">
        <v>6603</v>
      </c>
      <c r="G2107" s="16" t="s">
        <v>6604</v>
      </c>
      <c r="H2107" s="17" t="s">
        <v>3037</v>
      </c>
      <c r="I2107" s="50">
        <v>14</v>
      </c>
      <c r="J2107" s="16" t="s">
        <v>5232</v>
      </c>
      <c r="K2107" s="16" t="s">
        <v>6504</v>
      </c>
    </row>
    <row r="2108" spans="1:11" x14ac:dyDescent="0.3">
      <c r="A2108" s="1" t="s">
        <v>730</v>
      </c>
      <c r="B2108" s="21">
        <v>5</v>
      </c>
      <c r="C2108" s="28">
        <v>45700</v>
      </c>
      <c r="D2108" s="16" t="s">
        <v>6571</v>
      </c>
      <c r="E2108" s="16" t="s">
        <v>6572</v>
      </c>
      <c r="F2108" s="16" t="s">
        <v>6603</v>
      </c>
      <c r="G2108" s="16" t="s">
        <v>6604</v>
      </c>
      <c r="H2108" s="18" t="s">
        <v>3055</v>
      </c>
      <c r="I2108" s="50">
        <v>14</v>
      </c>
      <c r="J2108" s="1" t="s">
        <v>5240</v>
      </c>
      <c r="K2108" s="1" t="s">
        <v>6504</v>
      </c>
    </row>
    <row r="2109" spans="1:11" x14ac:dyDescent="0.3">
      <c r="A2109" s="16" t="s">
        <v>660</v>
      </c>
      <c r="B2109" s="22">
        <v>5</v>
      </c>
      <c r="C2109" s="29">
        <v>45698</v>
      </c>
      <c r="D2109" s="16" t="s">
        <v>6571</v>
      </c>
      <c r="E2109" s="16" t="s">
        <v>6572</v>
      </c>
      <c r="F2109" s="16" t="s">
        <v>6603</v>
      </c>
      <c r="G2109" s="16" t="s">
        <v>6604</v>
      </c>
      <c r="H2109" s="17" t="s">
        <v>3056</v>
      </c>
      <c r="I2109" s="50">
        <v>14</v>
      </c>
      <c r="J2109" s="16" t="s">
        <v>5247</v>
      </c>
      <c r="K2109" s="16" t="s">
        <v>6504</v>
      </c>
    </row>
    <row r="2110" spans="1:11" x14ac:dyDescent="0.3">
      <c r="A2110" s="16" t="s">
        <v>1219</v>
      </c>
      <c r="B2110" s="22">
        <v>5</v>
      </c>
      <c r="C2110" s="29">
        <v>45703</v>
      </c>
      <c r="D2110" s="16" t="s">
        <v>6580</v>
      </c>
      <c r="E2110" s="16" t="s">
        <v>6572</v>
      </c>
      <c r="F2110" s="16" t="s">
        <v>6583</v>
      </c>
      <c r="G2110" s="16" t="s">
        <v>6574</v>
      </c>
      <c r="H2110" s="17" t="s">
        <v>3152</v>
      </c>
      <c r="I2110" s="50">
        <v>14</v>
      </c>
      <c r="J2110" s="16" t="s">
        <v>5317</v>
      </c>
      <c r="K2110" s="16" t="s">
        <v>6505</v>
      </c>
    </row>
    <row r="2111" spans="1:11" x14ac:dyDescent="0.3">
      <c r="A2111" s="16" t="s">
        <v>1220</v>
      </c>
      <c r="B2111" s="22">
        <v>5</v>
      </c>
      <c r="C2111" s="29">
        <v>45703</v>
      </c>
      <c r="D2111" s="16" t="s">
        <v>6580</v>
      </c>
      <c r="E2111" s="16" t="s">
        <v>6572</v>
      </c>
      <c r="F2111" s="16" t="s">
        <v>6583</v>
      </c>
      <c r="G2111" s="16" t="s">
        <v>6574</v>
      </c>
      <c r="H2111" s="17" t="s">
        <v>3153</v>
      </c>
      <c r="I2111" s="50">
        <v>14</v>
      </c>
      <c r="J2111" s="16" t="s">
        <v>5318</v>
      </c>
      <c r="K2111" s="16" t="s">
        <v>6505</v>
      </c>
    </row>
    <row r="2112" spans="1:11" x14ac:dyDescent="0.3">
      <c r="A2112" s="16" t="s">
        <v>1221</v>
      </c>
      <c r="B2112" s="22">
        <v>5</v>
      </c>
      <c r="C2112" s="29">
        <v>45699</v>
      </c>
      <c r="D2112" s="16" t="s">
        <v>6580</v>
      </c>
      <c r="E2112" s="16" t="s">
        <v>6572</v>
      </c>
      <c r="F2112" s="16" t="s">
        <v>6583</v>
      </c>
      <c r="G2112" s="16" t="s">
        <v>6574</v>
      </c>
      <c r="H2112" s="17" t="s">
        <v>3154</v>
      </c>
      <c r="I2112" s="50">
        <v>14</v>
      </c>
      <c r="J2112" s="16" t="s">
        <v>5258</v>
      </c>
      <c r="K2112" s="16" t="s">
        <v>6505</v>
      </c>
    </row>
    <row r="2113" spans="1:11" x14ac:dyDescent="0.3">
      <c r="A2113" s="16" t="s">
        <v>1222</v>
      </c>
      <c r="B2113" s="22">
        <v>5</v>
      </c>
      <c r="C2113" s="29">
        <v>45697</v>
      </c>
      <c r="D2113" s="16" t="s">
        <v>6580</v>
      </c>
      <c r="E2113" s="16" t="s">
        <v>6572</v>
      </c>
      <c r="F2113" s="16" t="s">
        <v>6583</v>
      </c>
      <c r="G2113" s="16" t="s">
        <v>6574</v>
      </c>
      <c r="H2113" s="17" t="s">
        <v>3155</v>
      </c>
      <c r="I2113" s="50">
        <v>14</v>
      </c>
      <c r="J2113" s="16" t="s">
        <v>5302</v>
      </c>
      <c r="K2113" s="16" t="s">
        <v>6505</v>
      </c>
    </row>
    <row r="2114" spans="1:11" x14ac:dyDescent="0.3">
      <c r="A2114" s="16" t="s">
        <v>1313</v>
      </c>
      <c r="B2114" s="22">
        <v>5</v>
      </c>
      <c r="C2114" s="29">
        <v>45703</v>
      </c>
      <c r="D2114" s="16" t="s">
        <v>6576</v>
      </c>
      <c r="E2114" s="16" t="s">
        <v>6572</v>
      </c>
      <c r="F2114" s="16" t="s">
        <v>6583</v>
      </c>
      <c r="G2114" s="16" t="s">
        <v>6574</v>
      </c>
      <c r="H2114" s="17" t="s">
        <v>3265</v>
      </c>
      <c r="I2114" s="50">
        <v>14</v>
      </c>
      <c r="J2114" s="16" t="s">
        <v>5400</v>
      </c>
      <c r="K2114" s="16" t="s">
        <v>6507</v>
      </c>
    </row>
    <row r="2115" spans="1:11" x14ac:dyDescent="0.3">
      <c r="A2115" s="1" t="s">
        <v>1314</v>
      </c>
      <c r="B2115" s="21">
        <v>5</v>
      </c>
      <c r="C2115" s="28">
        <v>45702</v>
      </c>
      <c r="D2115" s="16" t="s">
        <v>6576</v>
      </c>
      <c r="E2115" s="16" t="s">
        <v>6572</v>
      </c>
      <c r="F2115" s="16" t="s">
        <v>6583</v>
      </c>
      <c r="G2115" s="16" t="s">
        <v>6574</v>
      </c>
      <c r="H2115" s="18" t="s">
        <v>3266</v>
      </c>
      <c r="I2115" s="50">
        <v>14</v>
      </c>
      <c r="J2115" s="1" t="s">
        <v>5401</v>
      </c>
      <c r="K2115" s="1" t="s">
        <v>6507</v>
      </c>
    </row>
    <row r="2116" spans="1:11" x14ac:dyDescent="0.3">
      <c r="A2116" s="1" t="s">
        <v>1315</v>
      </c>
      <c r="B2116" s="21">
        <v>5</v>
      </c>
      <c r="C2116" s="28">
        <v>45701</v>
      </c>
      <c r="D2116" s="1" t="s">
        <v>6576</v>
      </c>
      <c r="E2116" s="1" t="s">
        <v>6572</v>
      </c>
      <c r="F2116" s="1" t="s">
        <v>6583</v>
      </c>
      <c r="G2116" s="1" t="s">
        <v>6574</v>
      </c>
      <c r="H2116" s="18" t="s">
        <v>3267</v>
      </c>
      <c r="I2116" s="50">
        <v>14</v>
      </c>
      <c r="J2116" s="1" t="s">
        <v>5384</v>
      </c>
      <c r="K2116" s="1" t="s">
        <v>6507</v>
      </c>
    </row>
    <row r="2117" spans="1:11" x14ac:dyDescent="0.3">
      <c r="A2117" s="1" t="s">
        <v>1316</v>
      </c>
      <c r="B2117" s="21">
        <v>5</v>
      </c>
      <c r="C2117" s="28">
        <v>45700</v>
      </c>
      <c r="D2117" s="1" t="s">
        <v>6576</v>
      </c>
      <c r="E2117" s="1" t="s">
        <v>6572</v>
      </c>
      <c r="F2117" s="1" t="s">
        <v>6583</v>
      </c>
      <c r="G2117" s="1" t="s">
        <v>6574</v>
      </c>
      <c r="H2117" s="18" t="s">
        <v>3268</v>
      </c>
      <c r="I2117" s="50">
        <v>14</v>
      </c>
      <c r="J2117" s="1" t="s">
        <v>5402</v>
      </c>
      <c r="K2117" s="1" t="s">
        <v>6507</v>
      </c>
    </row>
    <row r="2118" spans="1:11" x14ac:dyDescent="0.3">
      <c r="A2118" s="16" t="s">
        <v>1317</v>
      </c>
      <c r="B2118" s="22">
        <v>5</v>
      </c>
      <c r="C2118" s="29">
        <v>45697</v>
      </c>
      <c r="D2118" s="1" t="s">
        <v>6576</v>
      </c>
      <c r="E2118" s="1" t="s">
        <v>6572</v>
      </c>
      <c r="F2118" s="1" t="s">
        <v>6583</v>
      </c>
      <c r="G2118" s="1" t="s">
        <v>6574</v>
      </c>
      <c r="H2118" s="17" t="s">
        <v>3269</v>
      </c>
      <c r="I2118" s="50">
        <v>14</v>
      </c>
      <c r="J2118" s="16" t="s">
        <v>5403</v>
      </c>
      <c r="K2118" s="16" t="s">
        <v>6507</v>
      </c>
    </row>
    <row r="2119" spans="1:11" x14ac:dyDescent="0.3">
      <c r="A2119" s="1" t="s">
        <v>1132</v>
      </c>
      <c r="B2119" s="21">
        <v>5</v>
      </c>
      <c r="C2119" s="28">
        <v>45702</v>
      </c>
      <c r="D2119" s="1" t="s">
        <v>6580</v>
      </c>
      <c r="E2119" s="1" t="s">
        <v>6572</v>
      </c>
      <c r="F2119" s="1" t="s">
        <v>6619</v>
      </c>
      <c r="G2119" s="1" t="s">
        <v>6588</v>
      </c>
      <c r="H2119" s="18" t="s">
        <v>3320</v>
      </c>
      <c r="I2119" s="50">
        <v>14</v>
      </c>
      <c r="J2119" s="1" t="s">
        <v>5447</v>
      </c>
      <c r="K2119" s="1" t="s">
        <v>6508</v>
      </c>
    </row>
    <row r="2120" spans="1:11" x14ac:dyDescent="0.3">
      <c r="A2120" s="16" t="s">
        <v>1386</v>
      </c>
      <c r="B2120" s="22">
        <v>5</v>
      </c>
      <c r="C2120" s="29">
        <v>45703</v>
      </c>
      <c r="D2120" s="16" t="s">
        <v>6580</v>
      </c>
      <c r="E2120" s="16" t="s">
        <v>6572</v>
      </c>
      <c r="F2120" s="16" t="s">
        <v>6631</v>
      </c>
      <c r="G2120" s="16" t="s">
        <v>6574</v>
      </c>
      <c r="H2120" s="17" t="s">
        <v>3358</v>
      </c>
      <c r="I2120" s="50">
        <v>14</v>
      </c>
      <c r="J2120" s="16" t="s">
        <v>5479</v>
      </c>
      <c r="K2120" s="16" t="s">
        <v>6511</v>
      </c>
    </row>
    <row r="2121" spans="1:11" x14ac:dyDescent="0.3">
      <c r="A2121" s="16" t="s">
        <v>1187</v>
      </c>
      <c r="B2121" s="22">
        <v>5</v>
      </c>
      <c r="C2121" s="29">
        <v>45701</v>
      </c>
      <c r="D2121" s="1" t="s">
        <v>6580</v>
      </c>
      <c r="E2121" s="1" t="s">
        <v>6572</v>
      </c>
      <c r="F2121" s="1" t="s">
        <v>6631</v>
      </c>
      <c r="G2121" s="1" t="s">
        <v>6574</v>
      </c>
      <c r="H2121" s="17" t="s">
        <v>3359</v>
      </c>
      <c r="I2121" s="50">
        <v>14</v>
      </c>
      <c r="J2121" s="16" t="s">
        <v>5480</v>
      </c>
      <c r="K2121" s="16" t="s">
        <v>6511</v>
      </c>
    </row>
    <row r="2122" spans="1:11" x14ac:dyDescent="0.3">
      <c r="A2122" s="16" t="s">
        <v>1407</v>
      </c>
      <c r="B2122" s="22">
        <v>5</v>
      </c>
      <c r="C2122" s="29">
        <v>45698</v>
      </c>
      <c r="D2122" s="16" t="s">
        <v>6571</v>
      </c>
      <c r="E2122" s="16" t="s">
        <v>6572</v>
      </c>
      <c r="F2122" s="16" t="s">
        <v>6606</v>
      </c>
      <c r="G2122" s="16" t="s">
        <v>6574</v>
      </c>
      <c r="H2122" s="17" t="s">
        <v>3386</v>
      </c>
      <c r="I2122" s="50">
        <v>14</v>
      </c>
      <c r="J2122" s="16" t="s">
        <v>5506</v>
      </c>
      <c r="K2122" s="16" t="s">
        <v>6515</v>
      </c>
    </row>
    <row r="2123" spans="1:11" x14ac:dyDescent="0.3">
      <c r="A2123" s="16" t="s">
        <v>1402</v>
      </c>
      <c r="B2123" s="22">
        <v>5</v>
      </c>
      <c r="C2123" s="29">
        <v>45697</v>
      </c>
      <c r="D2123" s="16" t="s">
        <v>6571</v>
      </c>
      <c r="E2123" s="16" t="s">
        <v>6572</v>
      </c>
      <c r="F2123" s="16" t="s">
        <v>6606</v>
      </c>
      <c r="G2123" s="16" t="s">
        <v>6574</v>
      </c>
      <c r="H2123" s="17" t="s">
        <v>3387</v>
      </c>
      <c r="I2123" s="50">
        <v>14</v>
      </c>
      <c r="J2123" s="16" t="s">
        <v>5507</v>
      </c>
      <c r="K2123" s="16" t="s">
        <v>6515</v>
      </c>
    </row>
    <row r="2124" spans="1:11" x14ac:dyDescent="0.3">
      <c r="A2124" s="1" t="s">
        <v>1414</v>
      </c>
      <c r="B2124" s="21">
        <v>5</v>
      </c>
      <c r="C2124" s="28">
        <v>45700</v>
      </c>
      <c r="D2124" s="1" t="s">
        <v>6576</v>
      </c>
      <c r="E2124" s="1" t="s">
        <v>6572</v>
      </c>
      <c r="F2124" s="1" t="s">
        <v>6658</v>
      </c>
      <c r="G2124" s="1" t="s">
        <v>6574</v>
      </c>
      <c r="H2124" s="18" t="s">
        <v>3396</v>
      </c>
      <c r="I2124" s="50">
        <v>14</v>
      </c>
      <c r="J2124" s="1" t="s">
        <v>5515</v>
      </c>
      <c r="K2124" s="1" t="s">
        <v>6516</v>
      </c>
    </row>
    <row r="2125" spans="1:11" x14ac:dyDescent="0.3">
      <c r="A2125" s="16" t="s">
        <v>1445</v>
      </c>
      <c r="B2125" s="22">
        <v>5</v>
      </c>
      <c r="C2125" s="29">
        <v>45697</v>
      </c>
      <c r="D2125" s="16" t="s">
        <v>6576</v>
      </c>
      <c r="E2125" s="16" t="s">
        <v>6572</v>
      </c>
      <c r="F2125" s="16" t="s">
        <v>6615</v>
      </c>
      <c r="G2125" s="16" t="s">
        <v>6574</v>
      </c>
      <c r="H2125" s="17" t="s">
        <v>3439</v>
      </c>
      <c r="I2125" s="50">
        <v>14</v>
      </c>
      <c r="J2125" s="16" t="s">
        <v>5552</v>
      </c>
      <c r="K2125" s="16" t="s">
        <v>6520</v>
      </c>
    </row>
    <row r="2126" spans="1:11" x14ac:dyDescent="0.3">
      <c r="A2126" s="16" t="s">
        <v>1480</v>
      </c>
      <c r="B2126" s="22">
        <v>5</v>
      </c>
      <c r="C2126" s="29">
        <v>45703</v>
      </c>
      <c r="D2126" s="16" t="s">
        <v>6580</v>
      </c>
      <c r="E2126" s="16" t="s">
        <v>6572</v>
      </c>
      <c r="F2126" s="16" t="s">
        <v>6600</v>
      </c>
      <c r="G2126" s="16" t="s">
        <v>6592</v>
      </c>
      <c r="H2126" s="17" t="s">
        <v>3483</v>
      </c>
      <c r="I2126" s="50">
        <v>14</v>
      </c>
      <c r="J2126" s="16" t="s">
        <v>5591</v>
      </c>
      <c r="K2126" s="16" t="s">
        <v>6526</v>
      </c>
    </row>
    <row r="2127" spans="1:11" x14ac:dyDescent="0.3">
      <c r="A2127" s="1" t="s">
        <v>1499</v>
      </c>
      <c r="B2127" s="21">
        <v>5</v>
      </c>
      <c r="C2127" s="28">
        <v>45702</v>
      </c>
      <c r="D2127" s="1" t="s">
        <v>6576</v>
      </c>
      <c r="E2127" s="1" t="s">
        <v>6572</v>
      </c>
      <c r="F2127" s="1" t="s">
        <v>6594</v>
      </c>
      <c r="G2127" s="1" t="s">
        <v>6574</v>
      </c>
      <c r="H2127" s="18" t="s">
        <v>3506</v>
      </c>
      <c r="I2127" s="50">
        <v>14</v>
      </c>
      <c r="J2127" s="1" t="s">
        <v>5614</v>
      </c>
      <c r="K2127" s="1" t="s">
        <v>6529</v>
      </c>
    </row>
    <row r="2128" spans="1:11" x14ac:dyDescent="0.3">
      <c r="A2128" s="1" t="s">
        <v>1500</v>
      </c>
      <c r="B2128" s="21">
        <v>5</v>
      </c>
      <c r="C2128" s="28">
        <v>45698</v>
      </c>
      <c r="D2128" s="16" t="s">
        <v>6576</v>
      </c>
      <c r="E2128" s="16" t="s">
        <v>6572</v>
      </c>
      <c r="F2128" s="16" t="s">
        <v>6594</v>
      </c>
      <c r="G2128" s="16" t="s">
        <v>6574</v>
      </c>
      <c r="H2128" s="18" t="s">
        <v>3507</v>
      </c>
      <c r="I2128" s="50">
        <v>14</v>
      </c>
      <c r="J2128" s="1" t="s">
        <v>5615</v>
      </c>
      <c r="K2128" s="1" t="s">
        <v>6529</v>
      </c>
    </row>
    <row r="2129" spans="1:11" x14ac:dyDescent="0.3">
      <c r="A2129" s="16" t="s">
        <v>1506</v>
      </c>
      <c r="B2129" s="22">
        <v>4</v>
      </c>
      <c r="C2129" s="29">
        <v>45698</v>
      </c>
      <c r="D2129" s="16" t="s">
        <v>6576</v>
      </c>
      <c r="E2129" s="16" t="s">
        <v>6572</v>
      </c>
      <c r="F2129" s="16" t="s">
        <v>6611</v>
      </c>
      <c r="G2129" s="16" t="s">
        <v>6574</v>
      </c>
      <c r="H2129" s="17" t="s">
        <v>3513</v>
      </c>
      <c r="I2129" s="50">
        <v>14</v>
      </c>
      <c r="J2129" s="16" t="s">
        <v>5621</v>
      </c>
      <c r="K2129" s="16" t="s">
        <v>6530</v>
      </c>
    </row>
    <row r="2130" spans="1:11" x14ac:dyDescent="0.3">
      <c r="A2130" s="1" t="s">
        <v>1521</v>
      </c>
      <c r="B2130" s="21">
        <v>5</v>
      </c>
      <c r="C2130" s="28">
        <v>45701</v>
      </c>
      <c r="D2130" s="1" t="s">
        <v>6576</v>
      </c>
      <c r="E2130" s="1" t="s">
        <v>6572</v>
      </c>
      <c r="F2130" s="1" t="s">
        <v>6611</v>
      </c>
      <c r="G2130" s="1" t="s">
        <v>6574</v>
      </c>
      <c r="H2130" s="18" t="s">
        <v>3530</v>
      </c>
      <c r="I2130" s="50">
        <v>14</v>
      </c>
      <c r="J2130" s="1" t="s">
        <v>5635</v>
      </c>
      <c r="K2130" s="1" t="s">
        <v>6530</v>
      </c>
    </row>
    <row r="2131" spans="1:11" x14ac:dyDescent="0.3">
      <c r="A2131" s="1" t="s">
        <v>1518</v>
      </c>
      <c r="B2131" s="21">
        <v>5</v>
      </c>
      <c r="C2131" s="28">
        <v>45697</v>
      </c>
      <c r="D2131" s="1" t="s">
        <v>6576</v>
      </c>
      <c r="E2131" s="1" t="s">
        <v>6572</v>
      </c>
      <c r="F2131" s="1" t="s">
        <v>6611</v>
      </c>
      <c r="G2131" s="1" t="s">
        <v>6574</v>
      </c>
      <c r="H2131" s="18" t="s">
        <v>3531</v>
      </c>
      <c r="I2131" s="50">
        <v>14</v>
      </c>
      <c r="J2131" s="1" t="s">
        <v>5636</v>
      </c>
      <c r="K2131" s="1" t="s">
        <v>6530</v>
      </c>
    </row>
    <row r="2132" spans="1:11" x14ac:dyDescent="0.3">
      <c r="A2132" s="1" t="s">
        <v>1524</v>
      </c>
      <c r="B2132" s="21">
        <v>5</v>
      </c>
      <c r="C2132" s="28">
        <v>45697</v>
      </c>
      <c r="D2132" s="1" t="s">
        <v>6580</v>
      </c>
      <c r="E2132" s="1" t="s">
        <v>6572</v>
      </c>
      <c r="F2132" s="1" t="s">
        <v>6594</v>
      </c>
      <c r="G2132" s="1" t="s">
        <v>6574</v>
      </c>
      <c r="H2132" s="18" t="s">
        <v>3537</v>
      </c>
      <c r="I2132" s="50">
        <v>14</v>
      </c>
      <c r="J2132" s="1" t="s">
        <v>5642</v>
      </c>
      <c r="K2132" s="1" t="s">
        <v>6531</v>
      </c>
    </row>
    <row r="2133" spans="1:11" x14ac:dyDescent="0.3">
      <c r="A2133" s="16" t="s">
        <v>1543</v>
      </c>
      <c r="B2133" s="22">
        <v>5</v>
      </c>
      <c r="C2133" s="29">
        <v>45700</v>
      </c>
      <c r="D2133" s="1" t="s">
        <v>6571</v>
      </c>
      <c r="E2133" s="1" t="s">
        <v>6572</v>
      </c>
      <c r="F2133" s="1" t="s">
        <v>6626</v>
      </c>
      <c r="G2133" s="1" t="s">
        <v>6574</v>
      </c>
      <c r="H2133" s="17" t="s">
        <v>3556</v>
      </c>
      <c r="I2133" s="50">
        <v>14</v>
      </c>
      <c r="J2133" s="16" t="s">
        <v>5660</v>
      </c>
      <c r="K2133" s="16" t="s">
        <v>6533</v>
      </c>
    </row>
    <row r="2134" spans="1:11" x14ac:dyDescent="0.3">
      <c r="A2134" s="16" t="s">
        <v>1549</v>
      </c>
      <c r="B2134" s="22">
        <v>4</v>
      </c>
      <c r="C2134" s="29">
        <v>45701</v>
      </c>
      <c r="D2134" s="16" t="s">
        <v>6595</v>
      </c>
      <c r="E2134" s="16" t="s">
        <v>6572</v>
      </c>
      <c r="F2134" s="16" t="s">
        <v>6595</v>
      </c>
      <c r="G2134" s="16" t="s">
        <v>6592</v>
      </c>
      <c r="H2134" s="17" t="s">
        <v>3571</v>
      </c>
      <c r="I2134" s="50">
        <v>14</v>
      </c>
      <c r="J2134" s="16" t="s">
        <v>5673</v>
      </c>
      <c r="K2134" s="16" t="s">
        <v>6535</v>
      </c>
    </row>
    <row r="2135" spans="1:11" x14ac:dyDescent="0.3">
      <c r="A2135" s="16" t="s">
        <v>925</v>
      </c>
      <c r="B2135" s="22">
        <v>5</v>
      </c>
      <c r="C2135" s="29">
        <v>45699</v>
      </c>
      <c r="D2135" s="16" t="s">
        <v>6595</v>
      </c>
      <c r="E2135" s="16" t="s">
        <v>6572</v>
      </c>
      <c r="F2135" s="16" t="s">
        <v>6595</v>
      </c>
      <c r="G2135" s="16" t="s">
        <v>6592</v>
      </c>
      <c r="H2135" s="17" t="s">
        <v>3635</v>
      </c>
      <c r="I2135" s="50">
        <v>14</v>
      </c>
      <c r="J2135" s="16" t="s">
        <v>5680</v>
      </c>
      <c r="K2135" s="16" t="s">
        <v>6535</v>
      </c>
    </row>
    <row r="2136" spans="1:11" x14ac:dyDescent="0.3">
      <c r="A2136" s="1" t="s">
        <v>1657</v>
      </c>
      <c r="B2136" s="21">
        <v>5</v>
      </c>
      <c r="C2136" s="28">
        <v>45699</v>
      </c>
      <c r="D2136" s="1" t="s">
        <v>6571</v>
      </c>
      <c r="E2136" s="1" t="s">
        <v>6572</v>
      </c>
      <c r="F2136" s="1" t="s">
        <v>6602</v>
      </c>
      <c r="G2136" s="1" t="s">
        <v>6574</v>
      </c>
      <c r="H2136" s="18" t="s">
        <v>3717</v>
      </c>
      <c r="I2136" s="50">
        <v>14</v>
      </c>
      <c r="J2136" s="1" t="s">
        <v>5767</v>
      </c>
      <c r="K2136" s="1" t="s">
        <v>6540</v>
      </c>
    </row>
    <row r="2137" spans="1:11" x14ac:dyDescent="0.3">
      <c r="A2137" s="1" t="s">
        <v>1658</v>
      </c>
      <c r="B2137" s="21">
        <v>5</v>
      </c>
      <c r="C2137" s="28">
        <v>45698</v>
      </c>
      <c r="D2137" s="1" t="s">
        <v>6571</v>
      </c>
      <c r="E2137" s="1" t="s">
        <v>6572</v>
      </c>
      <c r="F2137" s="1" t="s">
        <v>6602</v>
      </c>
      <c r="G2137" s="1" t="s">
        <v>6574</v>
      </c>
      <c r="H2137" s="18" t="s">
        <v>3718</v>
      </c>
      <c r="I2137" s="50">
        <v>14</v>
      </c>
      <c r="J2137" s="1" t="s">
        <v>5768</v>
      </c>
      <c r="K2137" s="1" t="s">
        <v>6540</v>
      </c>
    </row>
    <row r="2138" spans="1:11" x14ac:dyDescent="0.3">
      <c r="A2138" s="16" t="s">
        <v>1711</v>
      </c>
      <c r="B2138" s="22">
        <v>4</v>
      </c>
      <c r="C2138" s="29">
        <v>45703</v>
      </c>
      <c r="D2138" s="16" t="s">
        <v>6580</v>
      </c>
      <c r="E2138" s="16" t="s">
        <v>6572</v>
      </c>
      <c r="F2138" s="16" t="s">
        <v>6581</v>
      </c>
      <c r="G2138" s="16" t="s">
        <v>6574</v>
      </c>
      <c r="H2138" s="17" t="s">
        <v>3783</v>
      </c>
      <c r="I2138" s="50">
        <v>14</v>
      </c>
      <c r="J2138" s="16" t="s">
        <v>5835</v>
      </c>
      <c r="K2138" s="16" t="s">
        <v>6545</v>
      </c>
    </row>
    <row r="2139" spans="1:11" x14ac:dyDescent="0.3">
      <c r="A2139" s="16" t="s">
        <v>1711</v>
      </c>
      <c r="B2139" s="22">
        <v>4</v>
      </c>
      <c r="C2139" s="29">
        <v>45703</v>
      </c>
      <c r="D2139" s="16" t="s">
        <v>6580</v>
      </c>
      <c r="E2139" s="16" t="s">
        <v>6572</v>
      </c>
      <c r="F2139" s="16" t="s">
        <v>6581</v>
      </c>
      <c r="G2139" s="16" t="s">
        <v>6574</v>
      </c>
      <c r="H2139" s="17" t="s">
        <v>3784</v>
      </c>
      <c r="I2139" s="50">
        <v>14</v>
      </c>
      <c r="J2139" s="16" t="s">
        <v>5836</v>
      </c>
      <c r="K2139" s="16" t="s">
        <v>6545</v>
      </c>
    </row>
    <row r="2140" spans="1:11" x14ac:dyDescent="0.3">
      <c r="A2140" s="16" t="s">
        <v>1712</v>
      </c>
      <c r="B2140" s="22">
        <v>4</v>
      </c>
      <c r="C2140" s="29">
        <v>45698</v>
      </c>
      <c r="D2140" s="16" t="s">
        <v>6580</v>
      </c>
      <c r="E2140" s="16" t="s">
        <v>6572</v>
      </c>
      <c r="F2140" s="16" t="s">
        <v>6581</v>
      </c>
      <c r="G2140" s="16" t="s">
        <v>6574</v>
      </c>
      <c r="H2140" s="17" t="s">
        <v>3785</v>
      </c>
      <c r="I2140" s="50">
        <v>14</v>
      </c>
      <c r="J2140" s="16" t="s">
        <v>5837</v>
      </c>
      <c r="K2140" s="16" t="s">
        <v>6545</v>
      </c>
    </row>
    <row r="2141" spans="1:11" x14ac:dyDescent="0.3">
      <c r="A2141" s="16" t="s">
        <v>1924</v>
      </c>
      <c r="B2141" s="22">
        <v>5</v>
      </c>
      <c r="C2141" s="29">
        <v>45703</v>
      </c>
      <c r="D2141" s="16" t="s">
        <v>6580</v>
      </c>
      <c r="E2141" s="16" t="s">
        <v>6572</v>
      </c>
      <c r="F2141" s="16" t="s">
        <v>6581</v>
      </c>
      <c r="G2141" s="16" t="s">
        <v>6574</v>
      </c>
      <c r="H2141" s="17" t="s">
        <v>4053</v>
      </c>
      <c r="I2141" s="50">
        <v>14</v>
      </c>
      <c r="J2141" s="16" t="s">
        <v>5865</v>
      </c>
      <c r="K2141" s="16" t="s">
        <v>6545</v>
      </c>
    </row>
    <row r="2142" spans="1:11" x14ac:dyDescent="0.3">
      <c r="A2142" s="16" t="s">
        <v>1925</v>
      </c>
      <c r="B2142" s="22">
        <v>5</v>
      </c>
      <c r="C2142" s="29">
        <v>45703</v>
      </c>
      <c r="D2142" s="16" t="s">
        <v>6580</v>
      </c>
      <c r="E2142" s="16" t="s">
        <v>6572</v>
      </c>
      <c r="F2142" s="16" t="s">
        <v>6581</v>
      </c>
      <c r="G2142" s="16" t="s">
        <v>6574</v>
      </c>
      <c r="H2142" s="17" t="s">
        <v>4054</v>
      </c>
      <c r="I2142" s="50">
        <v>14</v>
      </c>
      <c r="J2142" s="16" t="s">
        <v>5925</v>
      </c>
      <c r="K2142" s="16" t="s">
        <v>6545</v>
      </c>
    </row>
    <row r="2143" spans="1:11" x14ac:dyDescent="0.3">
      <c r="A2143" s="16" t="s">
        <v>1926</v>
      </c>
      <c r="B2143" s="22">
        <v>5</v>
      </c>
      <c r="C2143" s="29">
        <v>45702</v>
      </c>
      <c r="D2143" s="16" t="s">
        <v>6580</v>
      </c>
      <c r="E2143" s="16" t="s">
        <v>6572</v>
      </c>
      <c r="F2143" s="16" t="s">
        <v>6581</v>
      </c>
      <c r="G2143" s="16" t="s">
        <v>6574</v>
      </c>
      <c r="H2143" s="17" t="s">
        <v>4055</v>
      </c>
      <c r="I2143" s="50">
        <v>14</v>
      </c>
      <c r="J2143" s="16" t="s">
        <v>5989</v>
      </c>
      <c r="K2143" s="16" t="s">
        <v>6545</v>
      </c>
    </row>
    <row r="2144" spans="1:11" x14ac:dyDescent="0.3">
      <c r="A2144" s="1" t="s">
        <v>936</v>
      </c>
      <c r="B2144" s="21">
        <v>5</v>
      </c>
      <c r="C2144" s="28">
        <v>45702</v>
      </c>
      <c r="D2144" s="1" t="s">
        <v>6580</v>
      </c>
      <c r="E2144" s="1" t="s">
        <v>6572</v>
      </c>
      <c r="F2144" s="1" t="s">
        <v>6581</v>
      </c>
      <c r="G2144" s="1" t="s">
        <v>6574</v>
      </c>
      <c r="H2144" s="18" t="s">
        <v>4056</v>
      </c>
      <c r="I2144" s="50">
        <v>14</v>
      </c>
      <c r="J2144" s="1" t="s">
        <v>5886</v>
      </c>
      <c r="K2144" s="1" t="s">
        <v>6545</v>
      </c>
    </row>
    <row r="2145" spans="1:11" x14ac:dyDescent="0.3">
      <c r="A2145" s="16" t="s">
        <v>1927</v>
      </c>
      <c r="B2145" s="22">
        <v>5</v>
      </c>
      <c r="C2145" s="29">
        <v>45702</v>
      </c>
      <c r="D2145" s="1" t="s">
        <v>6580</v>
      </c>
      <c r="E2145" s="1" t="s">
        <v>6572</v>
      </c>
      <c r="F2145" s="1" t="s">
        <v>6581</v>
      </c>
      <c r="G2145" s="1" t="s">
        <v>6574</v>
      </c>
      <c r="H2145" s="17" t="s">
        <v>4057</v>
      </c>
      <c r="I2145" s="50">
        <v>14</v>
      </c>
      <c r="J2145" s="16" t="s">
        <v>5933</v>
      </c>
      <c r="K2145" s="16" t="s">
        <v>6545</v>
      </c>
    </row>
    <row r="2146" spans="1:11" x14ac:dyDescent="0.3">
      <c r="A2146" s="1" t="s">
        <v>1928</v>
      </c>
      <c r="B2146" s="21">
        <v>5</v>
      </c>
      <c r="C2146" s="28">
        <v>45699</v>
      </c>
      <c r="D2146" s="1" t="s">
        <v>6580</v>
      </c>
      <c r="E2146" s="1" t="s">
        <v>6572</v>
      </c>
      <c r="F2146" s="1" t="s">
        <v>6581</v>
      </c>
      <c r="G2146" s="1" t="s">
        <v>6574</v>
      </c>
      <c r="H2146" s="18" t="s">
        <v>4058</v>
      </c>
      <c r="I2146" s="50">
        <v>14</v>
      </c>
      <c r="J2146" s="1" t="s">
        <v>5817</v>
      </c>
      <c r="K2146" s="1" t="s">
        <v>6545</v>
      </c>
    </row>
    <row r="2147" spans="1:11" x14ac:dyDescent="0.3">
      <c r="A2147" s="1" t="s">
        <v>698</v>
      </c>
      <c r="B2147" s="21">
        <v>5</v>
      </c>
      <c r="C2147" s="28">
        <v>45699</v>
      </c>
      <c r="D2147" s="1" t="s">
        <v>6580</v>
      </c>
      <c r="E2147" s="1" t="s">
        <v>6572</v>
      </c>
      <c r="F2147" s="1" t="s">
        <v>6581</v>
      </c>
      <c r="G2147" s="1" t="s">
        <v>6574</v>
      </c>
      <c r="H2147" s="18" t="s">
        <v>4059</v>
      </c>
      <c r="I2147" s="50">
        <v>14</v>
      </c>
      <c r="J2147" s="1" t="s">
        <v>5954</v>
      </c>
      <c r="K2147" s="1" t="s">
        <v>6545</v>
      </c>
    </row>
    <row r="2148" spans="1:11" x14ac:dyDescent="0.3">
      <c r="A2148" s="16" t="s">
        <v>1911</v>
      </c>
      <c r="B2148" s="22">
        <v>5</v>
      </c>
      <c r="C2148" s="29">
        <v>45698</v>
      </c>
      <c r="D2148" s="16" t="s">
        <v>6580</v>
      </c>
      <c r="E2148" s="16" t="s">
        <v>6572</v>
      </c>
      <c r="F2148" s="16" t="s">
        <v>6581</v>
      </c>
      <c r="G2148" s="16" t="s">
        <v>6574</v>
      </c>
      <c r="H2148" s="17" t="s">
        <v>4060</v>
      </c>
      <c r="I2148" s="50">
        <v>14</v>
      </c>
      <c r="J2148" s="16" t="s">
        <v>5926</v>
      </c>
      <c r="K2148" s="16" t="s">
        <v>6545</v>
      </c>
    </row>
    <row r="2149" spans="1:11" x14ac:dyDescent="0.3">
      <c r="A2149" s="16" t="s">
        <v>1929</v>
      </c>
      <c r="B2149" s="22">
        <v>5</v>
      </c>
      <c r="C2149" s="29">
        <v>45697</v>
      </c>
      <c r="D2149" s="16" t="s">
        <v>6580</v>
      </c>
      <c r="E2149" s="16" t="s">
        <v>6572</v>
      </c>
      <c r="F2149" s="16" t="s">
        <v>6581</v>
      </c>
      <c r="G2149" s="16" t="s">
        <v>6574</v>
      </c>
      <c r="H2149" s="17" t="s">
        <v>4061</v>
      </c>
      <c r="I2149" s="50">
        <v>14</v>
      </c>
      <c r="J2149" s="16" t="s">
        <v>5996</v>
      </c>
      <c r="K2149" s="16" t="s">
        <v>6545</v>
      </c>
    </row>
    <row r="2150" spans="1:11" x14ac:dyDescent="0.3">
      <c r="A2150" s="16" t="s">
        <v>1969</v>
      </c>
      <c r="B2150" s="22">
        <v>4</v>
      </c>
      <c r="C2150" s="29">
        <v>45698</v>
      </c>
      <c r="D2150" s="16" t="s">
        <v>6580</v>
      </c>
      <c r="E2150" s="16" t="s">
        <v>6572</v>
      </c>
      <c r="F2150" s="16" t="s">
        <v>6581</v>
      </c>
      <c r="G2150" s="16" t="s">
        <v>6588</v>
      </c>
      <c r="H2150" s="17" t="s">
        <v>4120</v>
      </c>
      <c r="I2150" s="50">
        <v>14</v>
      </c>
      <c r="J2150" s="16" t="s">
        <v>6019</v>
      </c>
      <c r="K2150" s="16" t="s">
        <v>6546</v>
      </c>
    </row>
    <row r="2151" spans="1:11" x14ac:dyDescent="0.3">
      <c r="A2151" s="1" t="s">
        <v>2040</v>
      </c>
      <c r="B2151" s="21">
        <v>5</v>
      </c>
      <c r="C2151" s="31">
        <v>45702</v>
      </c>
      <c r="D2151" s="1" t="s">
        <v>6580</v>
      </c>
      <c r="E2151" s="1" t="s">
        <v>6572</v>
      </c>
      <c r="F2151" s="1" t="s">
        <v>6581</v>
      </c>
      <c r="G2151" s="1" t="s">
        <v>6588</v>
      </c>
      <c r="H2151" s="18" t="s">
        <v>4244</v>
      </c>
      <c r="I2151" s="50">
        <v>14</v>
      </c>
      <c r="J2151" s="27" t="s">
        <v>6102</v>
      </c>
      <c r="K2151" s="27" t="s">
        <v>6546</v>
      </c>
    </row>
    <row r="2152" spans="1:11" x14ac:dyDescent="0.3">
      <c r="A2152" s="1" t="s">
        <v>2041</v>
      </c>
      <c r="B2152" s="21">
        <v>5</v>
      </c>
      <c r="C2152" s="31">
        <v>45701</v>
      </c>
      <c r="D2152" s="1" t="s">
        <v>6580</v>
      </c>
      <c r="E2152" s="1" t="s">
        <v>6572</v>
      </c>
      <c r="F2152" s="1" t="s">
        <v>6581</v>
      </c>
      <c r="G2152" s="1" t="s">
        <v>6588</v>
      </c>
      <c r="H2152" s="18" t="s">
        <v>4245</v>
      </c>
      <c r="I2152" s="50">
        <v>14</v>
      </c>
      <c r="J2152" s="27" t="s">
        <v>6075</v>
      </c>
      <c r="K2152" s="27" t="s">
        <v>6546</v>
      </c>
    </row>
    <row r="2153" spans="1:11" x14ac:dyDescent="0.3">
      <c r="A2153" s="1" t="s">
        <v>1991</v>
      </c>
      <c r="B2153" s="21">
        <v>5</v>
      </c>
      <c r="C2153" s="31">
        <v>45701</v>
      </c>
      <c r="D2153" s="1" t="s">
        <v>6580</v>
      </c>
      <c r="E2153" s="1" t="s">
        <v>6572</v>
      </c>
      <c r="F2153" s="1" t="s">
        <v>6581</v>
      </c>
      <c r="G2153" s="1" t="s">
        <v>6588</v>
      </c>
      <c r="H2153" s="18" t="s">
        <v>4246</v>
      </c>
      <c r="I2153" s="50">
        <v>14</v>
      </c>
      <c r="J2153" s="27" t="s">
        <v>6067</v>
      </c>
      <c r="K2153" s="27" t="s">
        <v>6546</v>
      </c>
    </row>
    <row r="2154" spans="1:11" x14ac:dyDescent="0.3">
      <c r="A2154" s="1" t="s">
        <v>1685</v>
      </c>
      <c r="B2154" s="21">
        <v>5</v>
      </c>
      <c r="C2154" s="31">
        <v>45701</v>
      </c>
      <c r="D2154" s="1" t="s">
        <v>6580</v>
      </c>
      <c r="E2154" s="1" t="s">
        <v>6572</v>
      </c>
      <c r="F2154" s="1" t="s">
        <v>6581</v>
      </c>
      <c r="G2154" s="1" t="s">
        <v>6588</v>
      </c>
      <c r="H2154" s="18" t="s">
        <v>4247</v>
      </c>
      <c r="I2154" s="50">
        <v>14</v>
      </c>
      <c r="J2154" s="27" t="s">
        <v>6067</v>
      </c>
      <c r="K2154" s="27" t="s">
        <v>6546</v>
      </c>
    </row>
    <row r="2155" spans="1:11" x14ac:dyDescent="0.3">
      <c r="A2155" s="1" t="s">
        <v>2042</v>
      </c>
      <c r="B2155" s="21">
        <v>5</v>
      </c>
      <c r="C2155" s="31">
        <v>45700</v>
      </c>
      <c r="D2155" s="1" t="s">
        <v>6580</v>
      </c>
      <c r="E2155" s="1" t="s">
        <v>6572</v>
      </c>
      <c r="F2155" s="1" t="s">
        <v>6581</v>
      </c>
      <c r="G2155" s="1" t="s">
        <v>6588</v>
      </c>
      <c r="H2155" s="18" t="s">
        <v>4248</v>
      </c>
      <c r="I2155" s="50">
        <v>14</v>
      </c>
      <c r="J2155" s="27" t="s">
        <v>6031</v>
      </c>
      <c r="K2155" s="27" t="s">
        <v>6546</v>
      </c>
    </row>
    <row r="2156" spans="1:11" x14ac:dyDescent="0.3">
      <c r="A2156" s="1" t="s">
        <v>2043</v>
      </c>
      <c r="B2156" s="21">
        <v>5</v>
      </c>
      <c r="C2156" s="31">
        <v>45698</v>
      </c>
      <c r="D2156" s="1" t="s">
        <v>6580</v>
      </c>
      <c r="E2156" s="1" t="s">
        <v>6572</v>
      </c>
      <c r="F2156" s="1" t="s">
        <v>6581</v>
      </c>
      <c r="G2156" s="1" t="s">
        <v>6588</v>
      </c>
      <c r="H2156" s="18" t="s">
        <v>4249</v>
      </c>
      <c r="I2156" s="50">
        <v>14</v>
      </c>
      <c r="J2156" s="27" t="s">
        <v>6029</v>
      </c>
      <c r="K2156" s="27" t="s">
        <v>6546</v>
      </c>
    </row>
    <row r="2157" spans="1:11" x14ac:dyDescent="0.3">
      <c r="A2157" s="1" t="s">
        <v>2151</v>
      </c>
      <c r="B2157" s="21">
        <v>5</v>
      </c>
      <c r="C2157" s="31">
        <v>45703</v>
      </c>
      <c r="D2157" s="1" t="s">
        <v>6576</v>
      </c>
      <c r="E2157" s="1" t="s">
        <v>6572</v>
      </c>
      <c r="F2157" s="1" t="s">
        <v>6593</v>
      </c>
      <c r="G2157" s="1" t="s">
        <v>6574</v>
      </c>
      <c r="H2157" s="18" t="s">
        <v>4384</v>
      </c>
      <c r="I2157" s="50">
        <v>14</v>
      </c>
      <c r="J2157" s="27" t="s">
        <v>6160</v>
      </c>
      <c r="K2157" s="27" t="s">
        <v>6548</v>
      </c>
    </row>
    <row r="2158" spans="1:11" ht="33" x14ac:dyDescent="0.3">
      <c r="A2158" s="1" t="s">
        <v>2152</v>
      </c>
      <c r="B2158" s="21">
        <v>5</v>
      </c>
      <c r="C2158" s="31">
        <v>45702</v>
      </c>
      <c r="D2158" s="1" t="s">
        <v>6576</v>
      </c>
      <c r="E2158" s="1" t="s">
        <v>6572</v>
      </c>
      <c r="F2158" s="1" t="s">
        <v>6593</v>
      </c>
      <c r="G2158" s="1" t="s">
        <v>6574</v>
      </c>
      <c r="H2158" s="18" t="s">
        <v>4385</v>
      </c>
      <c r="I2158" s="50">
        <v>14</v>
      </c>
      <c r="J2158" s="27" t="s">
        <v>6204</v>
      </c>
      <c r="K2158" s="27" t="s">
        <v>6548</v>
      </c>
    </row>
    <row r="2159" spans="1:11" x14ac:dyDescent="0.3">
      <c r="A2159" s="1" t="s">
        <v>2153</v>
      </c>
      <c r="B2159" s="21">
        <v>5</v>
      </c>
      <c r="C2159" s="31">
        <v>45702</v>
      </c>
      <c r="D2159" s="1" t="s">
        <v>6576</v>
      </c>
      <c r="E2159" s="1" t="s">
        <v>6572</v>
      </c>
      <c r="F2159" s="1" t="s">
        <v>6593</v>
      </c>
      <c r="G2159" s="1" t="s">
        <v>6574</v>
      </c>
      <c r="H2159" s="18" t="s">
        <v>4386</v>
      </c>
      <c r="I2159" s="50">
        <v>14</v>
      </c>
      <c r="J2159" s="27" t="s">
        <v>6205</v>
      </c>
      <c r="K2159" s="27" t="s">
        <v>6548</v>
      </c>
    </row>
    <row r="2160" spans="1:11" x14ac:dyDescent="0.3">
      <c r="A2160" s="1" t="s">
        <v>2154</v>
      </c>
      <c r="B2160" s="21">
        <v>5</v>
      </c>
      <c r="C2160" s="31">
        <v>45702</v>
      </c>
      <c r="D2160" s="1" t="s">
        <v>6576</v>
      </c>
      <c r="E2160" s="1" t="s">
        <v>6572</v>
      </c>
      <c r="F2160" s="1" t="s">
        <v>6593</v>
      </c>
      <c r="G2160" s="1" t="s">
        <v>6574</v>
      </c>
      <c r="H2160" s="18" t="s">
        <v>4387</v>
      </c>
      <c r="I2160" s="50">
        <v>14</v>
      </c>
      <c r="J2160" s="27" t="s">
        <v>6193</v>
      </c>
      <c r="K2160" s="27" t="s">
        <v>6548</v>
      </c>
    </row>
    <row r="2161" spans="1:11" x14ac:dyDescent="0.3">
      <c r="A2161" s="1" t="s">
        <v>2117</v>
      </c>
      <c r="B2161" s="21">
        <v>5</v>
      </c>
      <c r="C2161" s="31">
        <v>45699</v>
      </c>
      <c r="D2161" s="1" t="s">
        <v>6576</v>
      </c>
      <c r="E2161" s="1" t="s">
        <v>6572</v>
      </c>
      <c r="F2161" s="1" t="s">
        <v>6593</v>
      </c>
      <c r="G2161" s="1" t="s">
        <v>6574</v>
      </c>
      <c r="H2161" s="18" t="s">
        <v>4388</v>
      </c>
      <c r="I2161" s="50">
        <v>14</v>
      </c>
      <c r="J2161" s="27" t="s">
        <v>6206</v>
      </c>
      <c r="K2161" s="27" t="s">
        <v>6548</v>
      </c>
    </row>
    <row r="2162" spans="1:11" x14ac:dyDescent="0.3">
      <c r="A2162" s="1" t="s">
        <v>2154</v>
      </c>
      <c r="B2162" s="21">
        <v>5</v>
      </c>
      <c r="C2162" s="31">
        <v>45697</v>
      </c>
      <c r="D2162" s="1" t="s">
        <v>6576</v>
      </c>
      <c r="E2162" s="1" t="s">
        <v>6572</v>
      </c>
      <c r="F2162" s="1" t="s">
        <v>6593</v>
      </c>
      <c r="G2162" s="1" t="s">
        <v>6574</v>
      </c>
      <c r="H2162" s="18" t="s">
        <v>4389</v>
      </c>
      <c r="I2162" s="50">
        <v>14</v>
      </c>
      <c r="J2162" s="27" t="s">
        <v>6185</v>
      </c>
      <c r="K2162" s="27" t="s">
        <v>6548</v>
      </c>
    </row>
    <row r="2163" spans="1:11" x14ac:dyDescent="0.3">
      <c r="A2163" s="16" t="s">
        <v>2202</v>
      </c>
      <c r="B2163" s="22">
        <v>5</v>
      </c>
      <c r="C2163" s="29">
        <v>45700</v>
      </c>
      <c r="D2163" s="16" t="s">
        <v>6580</v>
      </c>
      <c r="E2163" s="16" t="s">
        <v>6572</v>
      </c>
      <c r="F2163" s="16" t="s">
        <v>6599</v>
      </c>
      <c r="G2163" s="16" t="s">
        <v>6585</v>
      </c>
      <c r="H2163" s="17" t="s">
        <v>4454</v>
      </c>
      <c r="I2163" s="50">
        <v>14</v>
      </c>
      <c r="J2163" s="33" t="s">
        <v>6259</v>
      </c>
      <c r="K2163" s="33" t="s">
        <v>6550</v>
      </c>
    </row>
    <row r="2164" spans="1:11" x14ac:dyDescent="0.3">
      <c r="A2164" s="16" t="s">
        <v>2235</v>
      </c>
      <c r="B2164" s="22">
        <v>5</v>
      </c>
      <c r="C2164" s="29">
        <v>45701</v>
      </c>
      <c r="D2164" s="16" t="s">
        <v>6576</v>
      </c>
      <c r="E2164" s="16" t="s">
        <v>6572</v>
      </c>
      <c r="F2164" s="16" t="s">
        <v>6613</v>
      </c>
      <c r="G2164" s="16" t="s">
        <v>6574</v>
      </c>
      <c r="H2164" s="17" t="s">
        <v>4496</v>
      </c>
      <c r="I2164" s="50">
        <v>14</v>
      </c>
      <c r="J2164" s="33" t="s">
        <v>6293</v>
      </c>
      <c r="K2164" s="33" t="s">
        <v>6551</v>
      </c>
    </row>
    <row r="2165" spans="1:11" x14ac:dyDescent="0.3">
      <c r="A2165" s="16" t="s">
        <v>2236</v>
      </c>
      <c r="B2165" s="22">
        <v>5</v>
      </c>
      <c r="C2165" s="29">
        <v>45701</v>
      </c>
      <c r="D2165" s="16" t="s">
        <v>6576</v>
      </c>
      <c r="E2165" s="16" t="s">
        <v>6572</v>
      </c>
      <c r="F2165" s="16" t="s">
        <v>6613</v>
      </c>
      <c r="G2165" s="16" t="s">
        <v>6574</v>
      </c>
      <c r="H2165" s="17" t="s">
        <v>4497</v>
      </c>
      <c r="I2165" s="50">
        <v>14</v>
      </c>
      <c r="J2165" s="33" t="s">
        <v>6267</v>
      </c>
      <c r="K2165" s="33" t="s">
        <v>6551</v>
      </c>
    </row>
    <row r="2166" spans="1:11" x14ac:dyDescent="0.3">
      <c r="A2166" s="16" t="s">
        <v>2237</v>
      </c>
      <c r="B2166" s="22">
        <v>5</v>
      </c>
      <c r="C2166" s="29">
        <v>45700</v>
      </c>
      <c r="D2166" s="16" t="s">
        <v>6576</v>
      </c>
      <c r="E2166" s="16" t="s">
        <v>6572</v>
      </c>
      <c r="F2166" s="16" t="s">
        <v>6613</v>
      </c>
      <c r="G2166" s="16" t="s">
        <v>6574</v>
      </c>
      <c r="H2166" s="17" t="s">
        <v>4498</v>
      </c>
      <c r="I2166" s="50">
        <v>14</v>
      </c>
      <c r="J2166" s="33" t="s">
        <v>6294</v>
      </c>
      <c r="K2166" s="33" t="s">
        <v>6551</v>
      </c>
    </row>
    <row r="2167" spans="1:11" ht="33" x14ac:dyDescent="0.3">
      <c r="A2167" s="16" t="s">
        <v>2238</v>
      </c>
      <c r="B2167" s="22">
        <v>5</v>
      </c>
      <c r="C2167" s="29">
        <v>45700</v>
      </c>
      <c r="D2167" s="16" t="s">
        <v>6576</v>
      </c>
      <c r="E2167" s="16" t="s">
        <v>6572</v>
      </c>
      <c r="F2167" s="16" t="s">
        <v>6613</v>
      </c>
      <c r="G2167" s="16" t="s">
        <v>6574</v>
      </c>
      <c r="H2167" s="17" t="s">
        <v>4499</v>
      </c>
      <c r="I2167" s="50">
        <v>14</v>
      </c>
      <c r="J2167" s="33" t="s">
        <v>6289</v>
      </c>
      <c r="K2167" s="33" t="s">
        <v>6551</v>
      </c>
    </row>
    <row r="2168" spans="1:11" x14ac:dyDescent="0.3">
      <c r="A2168" s="16" t="s">
        <v>2263</v>
      </c>
      <c r="B2168" s="22">
        <v>5</v>
      </c>
      <c r="C2168" s="29">
        <v>45699</v>
      </c>
      <c r="D2168" s="16" t="s">
        <v>6580</v>
      </c>
      <c r="E2168" s="16" t="s">
        <v>6572</v>
      </c>
      <c r="F2168" s="16" t="s">
        <v>6613</v>
      </c>
      <c r="G2168" s="16" t="s">
        <v>6574</v>
      </c>
      <c r="H2168" s="17" t="s">
        <v>4529</v>
      </c>
      <c r="I2168" s="50">
        <v>14</v>
      </c>
      <c r="J2168" s="33" t="s">
        <v>5479</v>
      </c>
      <c r="K2168" s="33" t="s">
        <v>6552</v>
      </c>
    </row>
    <row r="2169" spans="1:11" x14ac:dyDescent="0.3">
      <c r="A2169" s="16" t="s">
        <v>2279</v>
      </c>
      <c r="B2169" s="22">
        <v>5</v>
      </c>
      <c r="C2169" s="29">
        <v>45701</v>
      </c>
      <c r="D2169" s="16" t="s">
        <v>6580</v>
      </c>
      <c r="E2169" s="16" t="s">
        <v>6572</v>
      </c>
      <c r="F2169" s="16" t="s">
        <v>6624</v>
      </c>
      <c r="G2169" s="16" t="s">
        <v>6574</v>
      </c>
      <c r="H2169" s="17" t="s">
        <v>4548</v>
      </c>
      <c r="I2169" s="50">
        <v>14</v>
      </c>
      <c r="J2169" s="33" t="s">
        <v>6333</v>
      </c>
      <c r="K2169" s="33" t="s">
        <v>6555</v>
      </c>
    </row>
    <row r="2170" spans="1:11" x14ac:dyDescent="0.3">
      <c r="A2170" s="16" t="s">
        <v>1216</v>
      </c>
      <c r="B2170" s="22">
        <v>5</v>
      </c>
      <c r="C2170" s="29">
        <v>45700</v>
      </c>
      <c r="D2170" s="16" t="s">
        <v>6580</v>
      </c>
      <c r="E2170" s="16" t="s">
        <v>6572</v>
      </c>
      <c r="F2170" s="16" t="s">
        <v>6624</v>
      </c>
      <c r="G2170" s="16" t="s">
        <v>6574</v>
      </c>
      <c r="H2170" s="17" t="s">
        <v>4549</v>
      </c>
      <c r="I2170" s="50">
        <v>14</v>
      </c>
      <c r="J2170" s="33" t="s">
        <v>6334</v>
      </c>
      <c r="K2170" s="33" t="s">
        <v>6555</v>
      </c>
    </row>
    <row r="2171" spans="1:11" x14ac:dyDescent="0.3">
      <c r="A2171" s="16" t="s">
        <v>2302</v>
      </c>
      <c r="B2171" s="22">
        <v>5</v>
      </c>
      <c r="C2171" s="29">
        <v>45701</v>
      </c>
      <c r="D2171" s="16" t="s">
        <v>6576</v>
      </c>
      <c r="E2171" s="16" t="s">
        <v>6572</v>
      </c>
      <c r="F2171" s="16" t="s">
        <v>6601</v>
      </c>
      <c r="G2171" s="16" t="s">
        <v>6574</v>
      </c>
      <c r="H2171" s="17" t="s">
        <v>4584</v>
      </c>
      <c r="I2171" s="50">
        <v>14</v>
      </c>
      <c r="J2171" s="33" t="s">
        <v>6368</v>
      </c>
      <c r="K2171" s="33" t="s">
        <v>6560</v>
      </c>
    </row>
    <row r="2172" spans="1:11" x14ac:dyDescent="0.3">
      <c r="A2172" s="16" t="s">
        <v>2322</v>
      </c>
      <c r="B2172" s="22">
        <v>4</v>
      </c>
      <c r="C2172" s="29">
        <v>45701</v>
      </c>
      <c r="D2172" s="16" t="s">
        <v>6576</v>
      </c>
      <c r="E2172" s="16" t="s">
        <v>6572</v>
      </c>
      <c r="F2172" s="16" t="s">
        <v>6625</v>
      </c>
      <c r="G2172" s="16" t="s">
        <v>6574</v>
      </c>
      <c r="H2172" s="17" t="s">
        <v>4609</v>
      </c>
      <c r="I2172" s="50">
        <v>14</v>
      </c>
      <c r="J2172" s="33" t="s">
        <v>5638</v>
      </c>
      <c r="K2172" s="33" t="s">
        <v>6563</v>
      </c>
    </row>
    <row r="2173" spans="1:11" x14ac:dyDescent="0.3">
      <c r="A2173" s="16" t="s">
        <v>2355</v>
      </c>
      <c r="B2173" s="22">
        <v>5</v>
      </c>
      <c r="C2173" s="29">
        <v>45699</v>
      </c>
      <c r="D2173" s="16" t="s">
        <v>6576</v>
      </c>
      <c r="E2173" s="16" t="s">
        <v>6572</v>
      </c>
      <c r="F2173" s="16" t="s">
        <v>6625</v>
      </c>
      <c r="G2173" s="16" t="s">
        <v>6574</v>
      </c>
      <c r="H2173" s="17" t="s">
        <v>4670</v>
      </c>
      <c r="I2173" s="50">
        <v>14</v>
      </c>
      <c r="J2173" s="33" t="s">
        <v>6390</v>
      </c>
      <c r="K2173" s="33" t="s">
        <v>6563</v>
      </c>
    </row>
    <row r="2174" spans="1:11" x14ac:dyDescent="0.3">
      <c r="A2174" s="16" t="s">
        <v>2368</v>
      </c>
      <c r="B2174" s="22">
        <v>5</v>
      </c>
      <c r="C2174" s="29">
        <v>45699</v>
      </c>
      <c r="D2174" s="16" t="s">
        <v>6576</v>
      </c>
      <c r="E2174" s="16" t="s">
        <v>6572</v>
      </c>
      <c r="F2174" s="16" t="s">
        <v>6625</v>
      </c>
      <c r="G2174" s="16" t="s">
        <v>6574</v>
      </c>
      <c r="H2174" s="17" t="s">
        <v>4671</v>
      </c>
      <c r="I2174" s="50">
        <v>14</v>
      </c>
      <c r="J2174" s="33" t="s">
        <v>6431</v>
      </c>
      <c r="K2174" s="33" t="s">
        <v>6563</v>
      </c>
    </row>
    <row r="2175" spans="1:11" x14ac:dyDescent="0.3">
      <c r="A2175" s="16" t="s">
        <v>2368</v>
      </c>
      <c r="B2175" s="22">
        <v>5</v>
      </c>
      <c r="C2175" s="29">
        <v>45699</v>
      </c>
      <c r="D2175" s="16" t="s">
        <v>6576</v>
      </c>
      <c r="E2175" s="16" t="s">
        <v>6572</v>
      </c>
      <c r="F2175" s="16" t="s">
        <v>6625</v>
      </c>
      <c r="G2175" s="16" t="s">
        <v>6574</v>
      </c>
      <c r="H2175" s="17" t="s">
        <v>4672</v>
      </c>
      <c r="I2175" s="50">
        <v>14</v>
      </c>
      <c r="J2175" s="33" t="s">
        <v>6427</v>
      </c>
      <c r="K2175" s="33" t="s">
        <v>6563</v>
      </c>
    </row>
    <row r="2176" spans="1:11" x14ac:dyDescent="0.3">
      <c r="A2176" s="16" t="s">
        <v>2369</v>
      </c>
      <c r="B2176" s="22">
        <v>5</v>
      </c>
      <c r="C2176" s="29">
        <v>45697</v>
      </c>
      <c r="D2176" s="16" t="s">
        <v>6576</v>
      </c>
      <c r="E2176" s="16" t="s">
        <v>6572</v>
      </c>
      <c r="F2176" s="16" t="s">
        <v>6625</v>
      </c>
      <c r="G2176" s="16" t="s">
        <v>6574</v>
      </c>
      <c r="H2176" s="17" t="s">
        <v>4673</v>
      </c>
      <c r="I2176" s="50">
        <v>14</v>
      </c>
      <c r="J2176" s="33" t="s">
        <v>6432</v>
      </c>
      <c r="K2176" s="33" t="s">
        <v>6563</v>
      </c>
    </row>
    <row r="2177" spans="1:11" x14ac:dyDescent="0.3">
      <c r="A2177" s="16" t="s">
        <v>2370</v>
      </c>
      <c r="B2177" s="22">
        <v>5</v>
      </c>
      <c r="C2177" s="29">
        <v>45697</v>
      </c>
      <c r="D2177" s="16" t="s">
        <v>6576</v>
      </c>
      <c r="E2177" s="16" t="s">
        <v>6572</v>
      </c>
      <c r="F2177" s="16" t="s">
        <v>6625</v>
      </c>
      <c r="G2177" s="16" t="s">
        <v>6574</v>
      </c>
      <c r="H2177" s="17" t="s">
        <v>4674</v>
      </c>
      <c r="I2177" s="50">
        <v>14</v>
      </c>
      <c r="J2177" s="33" t="s">
        <v>6433</v>
      </c>
      <c r="K2177" s="33" t="s">
        <v>6563</v>
      </c>
    </row>
    <row r="2178" spans="1:11" x14ac:dyDescent="0.3">
      <c r="A2178" s="1" t="s">
        <v>425</v>
      </c>
      <c r="B2178" s="21">
        <v>5</v>
      </c>
      <c r="C2178" s="28" t="s">
        <v>424</v>
      </c>
      <c r="D2178" s="1" t="s">
        <v>6580</v>
      </c>
      <c r="E2178" s="1" t="s">
        <v>6609</v>
      </c>
      <c r="F2178" s="1" t="s">
        <v>6610</v>
      </c>
      <c r="G2178" s="1" t="s">
        <v>6584</v>
      </c>
      <c r="H2178" s="18" t="s">
        <v>522</v>
      </c>
      <c r="I2178" s="50">
        <v>13</v>
      </c>
      <c r="J2178" s="1" t="s">
        <v>523</v>
      </c>
      <c r="K2178" s="1" t="s">
        <v>443</v>
      </c>
    </row>
    <row r="2179" spans="1:11" x14ac:dyDescent="0.3">
      <c r="A2179" s="1" t="s">
        <v>429</v>
      </c>
      <c r="B2179" s="21">
        <v>5</v>
      </c>
      <c r="C2179" s="28" t="s">
        <v>427</v>
      </c>
      <c r="D2179" s="1" t="s">
        <v>6580</v>
      </c>
      <c r="E2179" s="1" t="s">
        <v>6609</v>
      </c>
      <c r="F2179" s="1" t="s">
        <v>6610</v>
      </c>
      <c r="G2179" s="1" t="s">
        <v>6574</v>
      </c>
      <c r="H2179" s="18" t="s">
        <v>546</v>
      </c>
      <c r="I2179" s="50">
        <v>13</v>
      </c>
      <c r="J2179" s="1" t="s">
        <v>547</v>
      </c>
      <c r="K2179" s="1" t="s">
        <v>452</v>
      </c>
    </row>
    <row r="2180" spans="1:11" x14ac:dyDescent="0.3">
      <c r="A2180" s="16" t="s">
        <v>621</v>
      </c>
      <c r="B2180" s="22">
        <v>5</v>
      </c>
      <c r="C2180" s="29">
        <v>45702</v>
      </c>
      <c r="D2180" s="1" t="s">
        <v>6571</v>
      </c>
      <c r="E2180" s="1" t="s">
        <v>6572</v>
      </c>
      <c r="F2180" s="1" t="s">
        <v>6575</v>
      </c>
      <c r="G2180" s="1" t="s">
        <v>6574</v>
      </c>
      <c r="H2180" s="17" t="s">
        <v>2422</v>
      </c>
      <c r="I2180" s="50">
        <v>13</v>
      </c>
      <c r="J2180" s="16" t="s">
        <v>4724</v>
      </c>
      <c r="K2180" s="16" t="s">
        <v>6465</v>
      </c>
    </row>
    <row r="2181" spans="1:11" x14ac:dyDescent="0.3">
      <c r="A2181" s="16" t="s">
        <v>656</v>
      </c>
      <c r="B2181" s="22">
        <v>5</v>
      </c>
      <c r="C2181" s="29">
        <v>45702</v>
      </c>
      <c r="D2181" s="16" t="s">
        <v>6580</v>
      </c>
      <c r="E2181" s="16" t="s">
        <v>6572</v>
      </c>
      <c r="F2181" s="16" t="s">
        <v>6583</v>
      </c>
      <c r="G2181" s="16" t="s">
        <v>6605</v>
      </c>
      <c r="H2181" s="17" t="s">
        <v>2457</v>
      </c>
      <c r="I2181" s="50">
        <v>13</v>
      </c>
      <c r="J2181" s="16" t="s">
        <v>4756</v>
      </c>
      <c r="K2181" s="16" t="s">
        <v>6472</v>
      </c>
    </row>
    <row r="2182" spans="1:11" x14ac:dyDescent="0.3">
      <c r="A2182" s="1" t="s">
        <v>675</v>
      </c>
      <c r="B2182" s="21">
        <v>5</v>
      </c>
      <c r="C2182" s="28">
        <v>45702</v>
      </c>
      <c r="D2182" s="1" t="s">
        <v>6576</v>
      </c>
      <c r="E2182" s="1" t="s">
        <v>6572</v>
      </c>
      <c r="F2182" s="1" t="s">
        <v>6639</v>
      </c>
      <c r="G2182" s="1" t="s">
        <v>6640</v>
      </c>
      <c r="H2182" s="18" t="s">
        <v>2487</v>
      </c>
      <c r="I2182" s="50">
        <v>13</v>
      </c>
      <c r="J2182" s="1" t="s">
        <v>4769</v>
      </c>
      <c r="K2182" s="1" t="s">
        <v>6475</v>
      </c>
    </row>
    <row r="2183" spans="1:11" x14ac:dyDescent="0.3">
      <c r="A2183" s="1" t="s">
        <v>688</v>
      </c>
      <c r="B2183" s="21">
        <v>5</v>
      </c>
      <c r="C2183" s="28">
        <v>45702</v>
      </c>
      <c r="D2183" s="1" t="s">
        <v>6576</v>
      </c>
      <c r="E2183" s="1" t="s">
        <v>6572</v>
      </c>
      <c r="F2183" s="1" t="s">
        <v>6623</v>
      </c>
      <c r="G2183" s="1" t="s">
        <v>6574</v>
      </c>
      <c r="H2183" s="18" t="s">
        <v>2500</v>
      </c>
      <c r="I2183" s="50">
        <v>13</v>
      </c>
      <c r="J2183" s="1" t="s">
        <v>4790</v>
      </c>
      <c r="K2183" s="1" t="s">
        <v>6476</v>
      </c>
    </row>
    <row r="2184" spans="1:11" x14ac:dyDescent="0.3">
      <c r="A2184" s="1" t="s">
        <v>702</v>
      </c>
      <c r="B2184" s="21">
        <v>5</v>
      </c>
      <c r="C2184" s="28">
        <v>45701</v>
      </c>
      <c r="D2184" s="1" t="s">
        <v>6580</v>
      </c>
      <c r="E2184" s="1" t="s">
        <v>6572</v>
      </c>
      <c r="F2184" s="1" t="s">
        <v>6583</v>
      </c>
      <c r="G2184" s="1" t="s">
        <v>6586</v>
      </c>
      <c r="H2184" s="18" t="s">
        <v>2531</v>
      </c>
      <c r="I2184" s="50">
        <v>13</v>
      </c>
      <c r="J2184" s="1" t="s">
        <v>4798</v>
      </c>
      <c r="K2184" s="1" t="s">
        <v>6477</v>
      </c>
    </row>
    <row r="2185" spans="1:11" x14ac:dyDescent="0.3">
      <c r="A2185" s="16" t="s">
        <v>773</v>
      </c>
      <c r="B2185" s="22">
        <v>5</v>
      </c>
      <c r="C2185" s="29">
        <v>45700</v>
      </c>
      <c r="D2185" s="1" t="s">
        <v>6580</v>
      </c>
      <c r="E2185" s="1" t="s">
        <v>6572</v>
      </c>
      <c r="F2185" s="1" t="s">
        <v>6591</v>
      </c>
      <c r="G2185" s="1" t="s">
        <v>6592</v>
      </c>
      <c r="H2185" s="17" t="s">
        <v>2611</v>
      </c>
      <c r="I2185" s="50">
        <v>13</v>
      </c>
      <c r="J2185" s="16" t="s">
        <v>4873</v>
      </c>
      <c r="K2185" s="16" t="s">
        <v>6478</v>
      </c>
    </row>
    <row r="2186" spans="1:11" x14ac:dyDescent="0.3">
      <c r="A2186" s="16" t="s">
        <v>864</v>
      </c>
      <c r="B2186" s="22">
        <v>5</v>
      </c>
      <c r="C2186" s="29">
        <v>45700</v>
      </c>
      <c r="D2186" s="16" t="s">
        <v>6595</v>
      </c>
      <c r="E2186" s="16" t="s">
        <v>6572</v>
      </c>
      <c r="F2186" s="16" t="s">
        <v>6628</v>
      </c>
      <c r="G2186" s="16" t="s">
        <v>6574</v>
      </c>
      <c r="H2186" s="17" t="s">
        <v>2731</v>
      </c>
      <c r="I2186" s="50">
        <v>13</v>
      </c>
      <c r="J2186" s="16" t="s">
        <v>4988</v>
      </c>
      <c r="K2186" s="16" t="s">
        <v>6487</v>
      </c>
    </row>
    <row r="2187" spans="1:11" x14ac:dyDescent="0.3">
      <c r="A2187" s="1" t="s">
        <v>873</v>
      </c>
      <c r="B2187" s="21">
        <v>5</v>
      </c>
      <c r="C2187" s="28">
        <v>45697</v>
      </c>
      <c r="D2187" s="1" t="s">
        <v>6576</v>
      </c>
      <c r="E2187" s="1" t="s">
        <v>6572</v>
      </c>
      <c r="F2187" s="1" t="s">
        <v>6646</v>
      </c>
      <c r="G2187" s="1" t="s">
        <v>6574</v>
      </c>
      <c r="H2187" s="18" t="s">
        <v>2740</v>
      </c>
      <c r="I2187" s="50">
        <v>13</v>
      </c>
      <c r="J2187" s="1" t="s">
        <v>4997</v>
      </c>
      <c r="K2187" s="1" t="s">
        <v>6490</v>
      </c>
    </row>
    <row r="2188" spans="1:11" x14ac:dyDescent="0.3">
      <c r="A2188" s="1" t="s">
        <v>874</v>
      </c>
      <c r="B2188" s="21">
        <v>5</v>
      </c>
      <c r="C2188" s="28">
        <v>45697</v>
      </c>
      <c r="D2188" s="1" t="s">
        <v>6576</v>
      </c>
      <c r="E2188" s="1" t="s">
        <v>6572</v>
      </c>
      <c r="F2188" s="1" t="s">
        <v>6646</v>
      </c>
      <c r="G2188" s="1" t="s">
        <v>6574</v>
      </c>
      <c r="H2188" s="18" t="s">
        <v>2741</v>
      </c>
      <c r="I2188" s="50">
        <v>13</v>
      </c>
      <c r="J2188" s="1" t="s">
        <v>4998</v>
      </c>
      <c r="K2188" s="1" t="s">
        <v>6490</v>
      </c>
    </row>
    <row r="2189" spans="1:11" x14ac:dyDescent="0.3">
      <c r="A2189" s="1" t="s">
        <v>900</v>
      </c>
      <c r="B2189" s="21">
        <v>5</v>
      </c>
      <c r="C2189" s="28">
        <v>45697</v>
      </c>
      <c r="D2189" s="1" t="s">
        <v>6571</v>
      </c>
      <c r="E2189" s="1" t="s">
        <v>6572</v>
      </c>
      <c r="F2189" s="1" t="s">
        <v>6575</v>
      </c>
      <c r="G2189" s="1" t="s">
        <v>6574</v>
      </c>
      <c r="H2189" s="18" t="s">
        <v>2771</v>
      </c>
      <c r="I2189" s="50">
        <v>13</v>
      </c>
      <c r="J2189" s="1" t="s">
        <v>5025</v>
      </c>
      <c r="K2189" s="1" t="s">
        <v>6493</v>
      </c>
    </row>
    <row r="2190" spans="1:11" x14ac:dyDescent="0.3">
      <c r="A2190" s="16" t="s">
        <v>1004</v>
      </c>
      <c r="B2190" s="22">
        <v>5</v>
      </c>
      <c r="C2190" s="29">
        <v>45700</v>
      </c>
      <c r="D2190" s="16" t="s">
        <v>6571</v>
      </c>
      <c r="E2190" s="16" t="s">
        <v>6572</v>
      </c>
      <c r="F2190" s="16" t="s">
        <v>6573</v>
      </c>
      <c r="G2190" s="16" t="s">
        <v>6574</v>
      </c>
      <c r="H2190" s="17" t="s">
        <v>2887</v>
      </c>
      <c r="I2190" s="50">
        <v>13</v>
      </c>
      <c r="J2190" s="16" t="s">
        <v>5072</v>
      </c>
      <c r="K2190" s="16" t="s">
        <v>6496</v>
      </c>
    </row>
    <row r="2191" spans="1:11" x14ac:dyDescent="0.3">
      <c r="A2191" s="16" t="s">
        <v>1005</v>
      </c>
      <c r="B2191" s="22">
        <v>5</v>
      </c>
      <c r="C2191" s="29">
        <v>45698</v>
      </c>
      <c r="D2191" s="16" t="s">
        <v>6571</v>
      </c>
      <c r="E2191" s="16" t="s">
        <v>6572</v>
      </c>
      <c r="F2191" s="16" t="s">
        <v>6573</v>
      </c>
      <c r="G2191" s="16" t="s">
        <v>6574</v>
      </c>
      <c r="H2191" s="17" t="s">
        <v>2888</v>
      </c>
      <c r="I2191" s="50">
        <v>13</v>
      </c>
      <c r="J2191" s="16" t="s">
        <v>5103</v>
      </c>
      <c r="K2191" s="16" t="s">
        <v>6496</v>
      </c>
    </row>
    <row r="2192" spans="1:11" x14ac:dyDescent="0.3">
      <c r="A2192" s="16" t="s">
        <v>1006</v>
      </c>
      <c r="B2192" s="22">
        <v>5</v>
      </c>
      <c r="C2192" s="29">
        <v>45697</v>
      </c>
      <c r="D2192" s="16" t="s">
        <v>6571</v>
      </c>
      <c r="E2192" s="16" t="s">
        <v>6572</v>
      </c>
      <c r="F2192" s="16" t="s">
        <v>6573</v>
      </c>
      <c r="G2192" s="16" t="s">
        <v>6574</v>
      </c>
      <c r="H2192" s="17" t="s">
        <v>2889</v>
      </c>
      <c r="I2192" s="50">
        <v>13</v>
      </c>
      <c r="J2192" s="16" t="s">
        <v>5046</v>
      </c>
      <c r="K2192" s="16" t="s">
        <v>6496</v>
      </c>
    </row>
    <row r="2193" spans="1:11" x14ac:dyDescent="0.3">
      <c r="A2193" s="16" t="s">
        <v>1029</v>
      </c>
      <c r="B2193" s="22">
        <v>5</v>
      </c>
      <c r="C2193" s="29">
        <v>45700</v>
      </c>
      <c r="D2193" s="16" t="s">
        <v>6595</v>
      </c>
      <c r="E2193" s="16" t="s">
        <v>6572</v>
      </c>
      <c r="F2193" s="16" t="s">
        <v>6635</v>
      </c>
      <c r="G2193" s="16" t="s">
        <v>6574</v>
      </c>
      <c r="H2193" s="17" t="s">
        <v>2917</v>
      </c>
      <c r="I2193" s="50">
        <v>13</v>
      </c>
      <c r="J2193" s="16" t="s">
        <v>5136</v>
      </c>
      <c r="K2193" s="16" t="s">
        <v>6498</v>
      </c>
    </row>
    <row r="2194" spans="1:11" x14ac:dyDescent="0.3">
      <c r="A2194" s="16" t="s">
        <v>1085</v>
      </c>
      <c r="B2194" s="22">
        <v>5</v>
      </c>
      <c r="C2194" s="29">
        <v>45698</v>
      </c>
      <c r="D2194" s="16" t="s">
        <v>6595</v>
      </c>
      <c r="E2194" s="16" t="s">
        <v>6572</v>
      </c>
      <c r="F2194" s="16" t="s">
        <v>6596</v>
      </c>
      <c r="G2194" s="16" t="s">
        <v>6574</v>
      </c>
      <c r="H2194" s="17" t="s">
        <v>2980</v>
      </c>
      <c r="I2194" s="50">
        <v>13</v>
      </c>
      <c r="J2194" s="16" t="s">
        <v>5187</v>
      </c>
      <c r="K2194" s="16" t="s">
        <v>6499</v>
      </c>
    </row>
    <row r="2195" spans="1:11" x14ac:dyDescent="0.3">
      <c r="A2195" s="16" t="s">
        <v>1099</v>
      </c>
      <c r="B2195" s="22">
        <v>5</v>
      </c>
      <c r="C2195" s="29">
        <v>45700</v>
      </c>
      <c r="D2195" s="16" t="s">
        <v>6576</v>
      </c>
      <c r="E2195" s="16" t="s">
        <v>6572</v>
      </c>
      <c r="F2195" s="16" t="s">
        <v>6645</v>
      </c>
      <c r="G2195" s="16" t="s">
        <v>6640</v>
      </c>
      <c r="H2195" s="17" t="s">
        <v>2995</v>
      </c>
      <c r="I2195" s="50">
        <v>13</v>
      </c>
      <c r="J2195" s="16" t="s">
        <v>5199</v>
      </c>
      <c r="K2195" s="16" t="s">
        <v>6501</v>
      </c>
    </row>
    <row r="2196" spans="1:11" x14ac:dyDescent="0.3">
      <c r="A2196" s="16" t="s">
        <v>1127</v>
      </c>
      <c r="B2196" s="22">
        <v>5</v>
      </c>
      <c r="C2196" s="29">
        <v>45703</v>
      </c>
      <c r="D2196" s="16" t="s">
        <v>6571</v>
      </c>
      <c r="E2196" s="16" t="s">
        <v>6572</v>
      </c>
      <c r="F2196" s="16" t="s">
        <v>6621</v>
      </c>
      <c r="G2196" s="16" t="s">
        <v>6574</v>
      </c>
      <c r="H2196" s="17" t="s">
        <v>3025</v>
      </c>
      <c r="I2196" s="50">
        <v>13</v>
      </c>
      <c r="J2196" s="16" t="s">
        <v>5220</v>
      </c>
      <c r="K2196" s="16" t="s">
        <v>6503</v>
      </c>
    </row>
    <row r="2197" spans="1:11" x14ac:dyDescent="0.3">
      <c r="A2197" s="16" t="s">
        <v>1223</v>
      </c>
      <c r="B2197" s="22">
        <v>5</v>
      </c>
      <c r="C2197" s="29">
        <v>45701</v>
      </c>
      <c r="D2197" s="16" t="s">
        <v>6580</v>
      </c>
      <c r="E2197" s="16" t="s">
        <v>6572</v>
      </c>
      <c r="F2197" s="16" t="s">
        <v>6583</v>
      </c>
      <c r="G2197" s="16" t="s">
        <v>6574</v>
      </c>
      <c r="H2197" s="17" t="s">
        <v>3156</v>
      </c>
      <c r="I2197" s="50">
        <v>13</v>
      </c>
      <c r="J2197" s="16" t="s">
        <v>5312</v>
      </c>
      <c r="K2197" s="16" t="s">
        <v>6505</v>
      </c>
    </row>
    <row r="2198" spans="1:11" x14ac:dyDescent="0.3">
      <c r="A2198" s="16" t="s">
        <v>1224</v>
      </c>
      <c r="B2198" s="22">
        <v>5</v>
      </c>
      <c r="C2198" s="29">
        <v>45701</v>
      </c>
      <c r="D2198" s="16" t="s">
        <v>6580</v>
      </c>
      <c r="E2198" s="16" t="s">
        <v>6572</v>
      </c>
      <c r="F2198" s="16" t="s">
        <v>6583</v>
      </c>
      <c r="G2198" s="16" t="s">
        <v>6574</v>
      </c>
      <c r="H2198" s="17" t="s">
        <v>3157</v>
      </c>
      <c r="I2198" s="50">
        <v>13</v>
      </c>
      <c r="J2198" s="16" t="s">
        <v>5319</v>
      </c>
      <c r="K2198" s="16" t="s">
        <v>6505</v>
      </c>
    </row>
    <row r="2199" spans="1:11" x14ac:dyDescent="0.3">
      <c r="A2199" s="16" t="s">
        <v>1225</v>
      </c>
      <c r="B2199" s="22">
        <v>5</v>
      </c>
      <c r="C2199" s="29">
        <v>45701</v>
      </c>
      <c r="D2199" s="1" t="s">
        <v>6580</v>
      </c>
      <c r="E2199" s="1" t="s">
        <v>6572</v>
      </c>
      <c r="F2199" s="1" t="s">
        <v>6583</v>
      </c>
      <c r="G2199" s="1" t="s">
        <v>6574</v>
      </c>
      <c r="H2199" s="17" t="s">
        <v>3158</v>
      </c>
      <c r="I2199" s="50">
        <v>13</v>
      </c>
      <c r="J2199" s="16" t="s">
        <v>5255</v>
      </c>
      <c r="K2199" s="16" t="s">
        <v>6505</v>
      </c>
    </row>
    <row r="2200" spans="1:11" x14ac:dyDescent="0.3">
      <c r="A2200" s="16" t="s">
        <v>1226</v>
      </c>
      <c r="B2200" s="22">
        <v>5</v>
      </c>
      <c r="C2200" s="29">
        <v>45698</v>
      </c>
      <c r="D2200" s="16" t="s">
        <v>6580</v>
      </c>
      <c r="E2200" s="16" t="s">
        <v>6572</v>
      </c>
      <c r="F2200" s="16" t="s">
        <v>6583</v>
      </c>
      <c r="G2200" s="16" t="s">
        <v>6574</v>
      </c>
      <c r="H2200" s="17" t="s">
        <v>3159</v>
      </c>
      <c r="I2200" s="50">
        <v>13</v>
      </c>
      <c r="J2200" s="16" t="s">
        <v>4974</v>
      </c>
      <c r="K2200" s="16" t="s">
        <v>6505</v>
      </c>
    </row>
    <row r="2201" spans="1:11" x14ac:dyDescent="0.3">
      <c r="A2201" s="16" t="s">
        <v>1318</v>
      </c>
      <c r="B2201" s="22">
        <v>5</v>
      </c>
      <c r="C2201" s="29">
        <v>45702</v>
      </c>
      <c r="D2201" s="1" t="s">
        <v>6576</v>
      </c>
      <c r="E2201" s="1" t="s">
        <v>6572</v>
      </c>
      <c r="F2201" s="1" t="s">
        <v>6583</v>
      </c>
      <c r="G2201" s="1" t="s">
        <v>6574</v>
      </c>
      <c r="H2201" s="17" t="s">
        <v>3270</v>
      </c>
      <c r="I2201" s="50">
        <v>13</v>
      </c>
      <c r="J2201" s="16" t="s">
        <v>5352</v>
      </c>
      <c r="K2201" s="16" t="s">
        <v>6507</v>
      </c>
    </row>
    <row r="2202" spans="1:11" x14ac:dyDescent="0.3">
      <c r="A2202" s="19" t="s">
        <v>1319</v>
      </c>
      <c r="B2202" s="23">
        <v>5</v>
      </c>
      <c r="C2202" s="30">
        <v>45698</v>
      </c>
      <c r="D2202" s="1" t="s">
        <v>6576</v>
      </c>
      <c r="E2202" s="1" t="s">
        <v>6572</v>
      </c>
      <c r="F2202" s="1" t="s">
        <v>6583</v>
      </c>
      <c r="G2202" s="1" t="s">
        <v>6574</v>
      </c>
      <c r="H2202" s="17" t="s">
        <v>3271</v>
      </c>
      <c r="I2202" s="50">
        <v>13</v>
      </c>
      <c r="J2202" s="19" t="s">
        <v>5404</v>
      </c>
      <c r="K2202" s="19" t="s">
        <v>6507</v>
      </c>
    </row>
    <row r="2203" spans="1:11" x14ac:dyDescent="0.3">
      <c r="A2203" s="19" t="s">
        <v>1320</v>
      </c>
      <c r="B2203" s="23">
        <v>5</v>
      </c>
      <c r="C2203" s="30">
        <v>45697</v>
      </c>
      <c r="D2203" s="1" t="s">
        <v>6576</v>
      </c>
      <c r="E2203" s="1" t="s">
        <v>6572</v>
      </c>
      <c r="F2203" s="1" t="s">
        <v>6583</v>
      </c>
      <c r="G2203" s="1" t="s">
        <v>6574</v>
      </c>
      <c r="H2203" s="17" t="s">
        <v>3272</v>
      </c>
      <c r="I2203" s="50">
        <v>13</v>
      </c>
      <c r="J2203" s="19" t="s">
        <v>5405</v>
      </c>
      <c r="K2203" s="19" t="s">
        <v>6507</v>
      </c>
    </row>
    <row r="2204" spans="1:11" x14ac:dyDescent="0.3">
      <c r="A2204" s="16" t="s">
        <v>1321</v>
      </c>
      <c r="B2204" s="22">
        <v>5</v>
      </c>
      <c r="C2204" s="29">
        <v>45697</v>
      </c>
      <c r="D2204" s="16" t="s">
        <v>6576</v>
      </c>
      <c r="E2204" s="16" t="s">
        <v>6572</v>
      </c>
      <c r="F2204" s="16" t="s">
        <v>6583</v>
      </c>
      <c r="G2204" s="16" t="s">
        <v>6574</v>
      </c>
      <c r="H2204" s="17" t="s">
        <v>3273</v>
      </c>
      <c r="I2204" s="50">
        <v>13</v>
      </c>
      <c r="J2204" s="16" t="s">
        <v>5406</v>
      </c>
      <c r="K2204" s="16" t="s">
        <v>6507</v>
      </c>
    </row>
    <row r="2205" spans="1:11" x14ac:dyDescent="0.3">
      <c r="A2205" s="16" t="s">
        <v>1367</v>
      </c>
      <c r="B2205" s="22">
        <v>4</v>
      </c>
      <c r="C2205" s="29">
        <v>45703</v>
      </c>
      <c r="D2205" s="16" t="s">
        <v>6580</v>
      </c>
      <c r="E2205" s="16" t="s">
        <v>6572</v>
      </c>
      <c r="F2205" s="16" t="s">
        <v>6631</v>
      </c>
      <c r="G2205" s="16" t="s">
        <v>6574</v>
      </c>
      <c r="H2205" s="17" t="s">
        <v>3332</v>
      </c>
      <c r="I2205" s="50">
        <v>13</v>
      </c>
      <c r="J2205" s="16" t="s">
        <v>5459</v>
      </c>
      <c r="K2205" s="16" t="s">
        <v>6511</v>
      </c>
    </row>
    <row r="2206" spans="1:11" x14ac:dyDescent="0.3">
      <c r="A2206" s="16" t="s">
        <v>1387</v>
      </c>
      <c r="B2206" s="22">
        <v>5</v>
      </c>
      <c r="C2206" s="29">
        <v>45700</v>
      </c>
      <c r="D2206" s="1" t="s">
        <v>6580</v>
      </c>
      <c r="E2206" s="1" t="s">
        <v>6572</v>
      </c>
      <c r="F2206" s="1" t="s">
        <v>6631</v>
      </c>
      <c r="G2206" s="1" t="s">
        <v>6574</v>
      </c>
      <c r="H2206" s="17" t="s">
        <v>3360</v>
      </c>
      <c r="I2206" s="50">
        <v>13</v>
      </c>
      <c r="J2206" s="16" t="s">
        <v>5481</v>
      </c>
      <c r="K2206" s="16" t="s">
        <v>6511</v>
      </c>
    </row>
    <row r="2207" spans="1:11" x14ac:dyDescent="0.3">
      <c r="A2207" s="16" t="s">
        <v>711</v>
      </c>
      <c r="B2207" s="22">
        <v>5</v>
      </c>
      <c r="C2207" s="29">
        <v>45699</v>
      </c>
      <c r="D2207" s="16" t="s">
        <v>6580</v>
      </c>
      <c r="E2207" s="16" t="s">
        <v>6572</v>
      </c>
      <c r="F2207" s="16" t="s">
        <v>6631</v>
      </c>
      <c r="G2207" s="16" t="s">
        <v>6574</v>
      </c>
      <c r="H2207" s="17" t="s">
        <v>3361</v>
      </c>
      <c r="I2207" s="50">
        <v>13</v>
      </c>
      <c r="J2207" s="16" t="s">
        <v>5482</v>
      </c>
      <c r="K2207" s="16" t="s">
        <v>6511</v>
      </c>
    </row>
    <row r="2208" spans="1:11" x14ac:dyDescent="0.3">
      <c r="A2208" s="16" t="s">
        <v>1395</v>
      </c>
      <c r="B2208" s="22">
        <v>5</v>
      </c>
      <c r="C2208" s="29">
        <v>45703</v>
      </c>
      <c r="D2208" s="16" t="s">
        <v>6576</v>
      </c>
      <c r="E2208" s="16" t="s">
        <v>6572</v>
      </c>
      <c r="F2208" s="16" t="s">
        <v>6647</v>
      </c>
      <c r="G2208" s="16" t="s">
        <v>6574</v>
      </c>
      <c r="H2208" s="17" t="s">
        <v>3370</v>
      </c>
      <c r="I2208" s="50">
        <v>13</v>
      </c>
      <c r="J2208" s="16" t="s">
        <v>5490</v>
      </c>
      <c r="K2208" s="16" t="s">
        <v>6514</v>
      </c>
    </row>
    <row r="2209" spans="1:11" x14ac:dyDescent="0.3">
      <c r="A2209" s="16" t="s">
        <v>1408</v>
      </c>
      <c r="B2209" s="22">
        <v>5</v>
      </c>
      <c r="C2209" s="29">
        <v>45702</v>
      </c>
      <c r="D2209" s="16" t="s">
        <v>6571</v>
      </c>
      <c r="E2209" s="16" t="s">
        <v>6572</v>
      </c>
      <c r="F2209" s="16" t="s">
        <v>6606</v>
      </c>
      <c r="G2209" s="16" t="s">
        <v>6574</v>
      </c>
      <c r="H2209" s="17" t="s">
        <v>3388</v>
      </c>
      <c r="I2209" s="50">
        <v>13</v>
      </c>
      <c r="J2209" s="16" t="s">
        <v>5508</v>
      </c>
      <c r="K2209" s="16" t="s">
        <v>6515</v>
      </c>
    </row>
    <row r="2210" spans="1:11" x14ac:dyDescent="0.3">
      <c r="A2210" s="16" t="s">
        <v>1451</v>
      </c>
      <c r="B2210" s="22">
        <v>5</v>
      </c>
      <c r="C2210" s="29">
        <v>45700</v>
      </c>
      <c r="D2210" s="1" t="s">
        <v>6576</v>
      </c>
      <c r="E2210" s="1" t="s">
        <v>6572</v>
      </c>
      <c r="F2210" s="1" t="s">
        <v>6620</v>
      </c>
      <c r="G2210" s="1" t="s">
        <v>6574</v>
      </c>
      <c r="H2210" s="17" t="s">
        <v>3446</v>
      </c>
      <c r="I2210" s="50">
        <v>13</v>
      </c>
      <c r="J2210" s="16" t="s">
        <v>5556</v>
      </c>
      <c r="K2210" s="16" t="s">
        <v>6522</v>
      </c>
    </row>
    <row r="2211" spans="1:11" x14ac:dyDescent="0.3">
      <c r="A2211" s="1" t="s">
        <v>740</v>
      </c>
      <c r="B2211" s="21">
        <v>5</v>
      </c>
      <c r="C2211" s="28">
        <v>45699</v>
      </c>
      <c r="D2211" s="1" t="s">
        <v>6576</v>
      </c>
      <c r="E2211" s="1" t="s">
        <v>6572</v>
      </c>
      <c r="F2211" s="1" t="s">
        <v>6620</v>
      </c>
      <c r="G2211" s="1" t="s">
        <v>6574</v>
      </c>
      <c r="H2211" s="18" t="s">
        <v>3447</v>
      </c>
      <c r="I2211" s="50">
        <v>13</v>
      </c>
      <c r="J2211" s="1" t="s">
        <v>5557</v>
      </c>
      <c r="K2211" s="1" t="s">
        <v>6522</v>
      </c>
    </row>
    <row r="2212" spans="1:11" x14ac:dyDescent="0.3">
      <c r="A2212" s="1" t="s">
        <v>1465</v>
      </c>
      <c r="B2212" s="21">
        <v>5</v>
      </c>
      <c r="C2212" s="28">
        <v>45701</v>
      </c>
      <c r="D2212" s="1" t="s">
        <v>6576</v>
      </c>
      <c r="E2212" s="1" t="s">
        <v>6572</v>
      </c>
      <c r="F2212" s="1" t="s">
        <v>6611</v>
      </c>
      <c r="G2212" s="1" t="s">
        <v>6574</v>
      </c>
      <c r="H2212" s="18" t="s">
        <v>3461</v>
      </c>
      <c r="I2212" s="50">
        <v>13</v>
      </c>
      <c r="J2212" s="1" t="s">
        <v>5571</v>
      </c>
      <c r="K2212" s="1" t="s">
        <v>6525</v>
      </c>
    </row>
    <row r="2213" spans="1:11" x14ac:dyDescent="0.3">
      <c r="A2213" s="16" t="s">
        <v>1487</v>
      </c>
      <c r="B2213" s="22">
        <v>5</v>
      </c>
      <c r="C2213" s="29">
        <v>45703</v>
      </c>
      <c r="D2213" s="16" t="s">
        <v>6576</v>
      </c>
      <c r="E2213" s="16" t="s">
        <v>6572</v>
      </c>
      <c r="F2213" s="16" t="s">
        <v>6620</v>
      </c>
      <c r="G2213" s="16" t="s">
        <v>6574</v>
      </c>
      <c r="H2213" s="17" t="s">
        <v>3491</v>
      </c>
      <c r="I2213" s="50">
        <v>13</v>
      </c>
      <c r="J2213" s="16" t="s">
        <v>5598</v>
      </c>
      <c r="K2213" s="16" t="s">
        <v>6527</v>
      </c>
    </row>
    <row r="2214" spans="1:11" x14ac:dyDescent="0.3">
      <c r="A2214" s="16" t="s">
        <v>1449</v>
      </c>
      <c r="B2214" s="22">
        <v>5</v>
      </c>
      <c r="C2214" s="29">
        <v>45698</v>
      </c>
      <c r="D2214" s="16" t="s">
        <v>6576</v>
      </c>
      <c r="E2214" s="16" t="s">
        <v>6572</v>
      </c>
      <c r="F2214" s="16" t="s">
        <v>6620</v>
      </c>
      <c r="G2214" s="16" t="s">
        <v>6574</v>
      </c>
      <c r="H2214" s="17" t="s">
        <v>3492</v>
      </c>
      <c r="I2214" s="50">
        <v>13</v>
      </c>
      <c r="J2214" s="16" t="s">
        <v>5599</v>
      </c>
      <c r="K2214" s="16" t="s">
        <v>6527</v>
      </c>
    </row>
    <row r="2215" spans="1:11" x14ac:dyDescent="0.3">
      <c r="A2215" s="16" t="s">
        <v>1485</v>
      </c>
      <c r="B2215" s="22">
        <v>5</v>
      </c>
      <c r="C2215" s="29">
        <v>45698</v>
      </c>
      <c r="D2215" s="16" t="s">
        <v>6576</v>
      </c>
      <c r="E2215" s="16" t="s">
        <v>6572</v>
      </c>
      <c r="F2215" s="16" t="s">
        <v>6620</v>
      </c>
      <c r="G2215" s="16" t="s">
        <v>6574</v>
      </c>
      <c r="H2215" s="17" t="s">
        <v>3493</v>
      </c>
      <c r="I2215" s="50">
        <v>13</v>
      </c>
      <c r="J2215" s="16" t="s">
        <v>5600</v>
      </c>
      <c r="K2215" s="16" t="s">
        <v>6527</v>
      </c>
    </row>
    <row r="2216" spans="1:11" x14ac:dyDescent="0.3">
      <c r="A2216" s="16" t="s">
        <v>1489</v>
      </c>
      <c r="B2216" s="22">
        <v>5</v>
      </c>
      <c r="C2216" s="29">
        <v>45700</v>
      </c>
      <c r="D2216" s="16" t="s">
        <v>6576</v>
      </c>
      <c r="E2216" s="16" t="s">
        <v>6572</v>
      </c>
      <c r="F2216" s="16" t="s">
        <v>6593</v>
      </c>
      <c r="G2216" s="16" t="s">
        <v>6574</v>
      </c>
      <c r="H2216" s="17" t="s">
        <v>3495</v>
      </c>
      <c r="I2216" s="50">
        <v>13</v>
      </c>
      <c r="J2216" s="16" t="s">
        <v>5602</v>
      </c>
      <c r="K2216" s="16" t="s">
        <v>6528</v>
      </c>
    </row>
    <row r="2217" spans="1:11" x14ac:dyDescent="0.3">
      <c r="A2217" s="1" t="s">
        <v>1507</v>
      </c>
      <c r="B2217" s="21">
        <v>4</v>
      </c>
      <c r="C2217" s="28">
        <v>45703</v>
      </c>
      <c r="D2217" s="1" t="s">
        <v>6576</v>
      </c>
      <c r="E2217" s="1" t="s">
        <v>6572</v>
      </c>
      <c r="F2217" s="1" t="s">
        <v>6611</v>
      </c>
      <c r="G2217" s="1" t="s">
        <v>6574</v>
      </c>
      <c r="H2217" s="18" t="s">
        <v>3514</v>
      </c>
      <c r="I2217" s="50">
        <v>13</v>
      </c>
      <c r="J2217" s="1" t="s">
        <v>5622</v>
      </c>
      <c r="K2217" s="1" t="s">
        <v>6530</v>
      </c>
    </row>
    <row r="2218" spans="1:11" x14ac:dyDescent="0.3">
      <c r="A2218" s="1" t="s">
        <v>1520</v>
      </c>
      <c r="B2218" s="21">
        <v>5</v>
      </c>
      <c r="C2218" s="28">
        <v>45699</v>
      </c>
      <c r="D2218" s="1" t="s">
        <v>6576</v>
      </c>
      <c r="E2218" s="1" t="s">
        <v>6572</v>
      </c>
      <c r="F2218" s="1" t="s">
        <v>6611</v>
      </c>
      <c r="G2218" s="1" t="s">
        <v>6574</v>
      </c>
      <c r="H2218" s="18" t="s">
        <v>3532</v>
      </c>
      <c r="I2218" s="50">
        <v>13</v>
      </c>
      <c r="J2218" s="1" t="s">
        <v>5637</v>
      </c>
      <c r="K2218" s="1" t="s">
        <v>6530</v>
      </c>
    </row>
    <row r="2219" spans="1:11" x14ac:dyDescent="0.3">
      <c r="A2219" s="1" t="s">
        <v>1544</v>
      </c>
      <c r="B2219" s="21">
        <v>5</v>
      </c>
      <c r="C2219" s="28">
        <v>45701</v>
      </c>
      <c r="D2219" s="1" t="s">
        <v>6571</v>
      </c>
      <c r="E2219" s="1" t="s">
        <v>6572</v>
      </c>
      <c r="F2219" s="1" t="s">
        <v>6626</v>
      </c>
      <c r="G2219" s="1" t="s">
        <v>6574</v>
      </c>
      <c r="H2219" s="18" t="s">
        <v>3557</v>
      </c>
      <c r="I2219" s="50">
        <v>13</v>
      </c>
      <c r="J2219" s="1" t="s">
        <v>5657</v>
      </c>
      <c r="K2219" s="1" t="s">
        <v>6533</v>
      </c>
    </row>
    <row r="2220" spans="1:11" x14ac:dyDescent="0.3">
      <c r="A2220" s="1" t="s">
        <v>1545</v>
      </c>
      <c r="B2220" s="21">
        <v>5</v>
      </c>
      <c r="C2220" s="28">
        <v>45699</v>
      </c>
      <c r="D2220" s="16" t="s">
        <v>6571</v>
      </c>
      <c r="E2220" s="16" t="s">
        <v>6572</v>
      </c>
      <c r="F2220" s="16" t="s">
        <v>6626</v>
      </c>
      <c r="G2220" s="16" t="s">
        <v>6574</v>
      </c>
      <c r="H2220" s="18" t="s">
        <v>3558</v>
      </c>
      <c r="I2220" s="50">
        <v>13</v>
      </c>
      <c r="J2220" s="1" t="s">
        <v>5661</v>
      </c>
      <c r="K2220" s="1" t="s">
        <v>6533</v>
      </c>
    </row>
    <row r="2221" spans="1:11" x14ac:dyDescent="0.3">
      <c r="A2221" s="1" t="s">
        <v>1555</v>
      </c>
      <c r="B2221" s="21">
        <v>4</v>
      </c>
      <c r="C2221" s="28">
        <v>45699</v>
      </c>
      <c r="D2221" s="1" t="s">
        <v>6595</v>
      </c>
      <c r="E2221" s="1" t="s">
        <v>6572</v>
      </c>
      <c r="F2221" s="1" t="s">
        <v>6595</v>
      </c>
      <c r="G2221" s="1" t="s">
        <v>6592</v>
      </c>
      <c r="H2221" s="18" t="s">
        <v>3572</v>
      </c>
      <c r="I2221" s="50">
        <v>13</v>
      </c>
      <c r="J2221" s="1" t="s">
        <v>5674</v>
      </c>
      <c r="K2221" s="1" t="s">
        <v>6535</v>
      </c>
    </row>
    <row r="2222" spans="1:11" x14ac:dyDescent="0.3">
      <c r="A2222" s="16" t="s">
        <v>1598</v>
      </c>
      <c r="B2222" s="22">
        <v>5</v>
      </c>
      <c r="C2222" s="29">
        <v>45701</v>
      </c>
      <c r="D2222" s="16" t="s">
        <v>6595</v>
      </c>
      <c r="E2222" s="16" t="s">
        <v>6572</v>
      </c>
      <c r="F2222" s="16" t="s">
        <v>6595</v>
      </c>
      <c r="G2222" s="16" t="s">
        <v>6592</v>
      </c>
      <c r="H2222" s="17" t="s">
        <v>3636</v>
      </c>
      <c r="I2222" s="50">
        <v>13</v>
      </c>
      <c r="J2222" s="16" t="s">
        <v>5675</v>
      </c>
      <c r="K2222" s="16" t="s">
        <v>6535</v>
      </c>
    </row>
    <row r="2223" spans="1:11" x14ac:dyDescent="0.3">
      <c r="A2223" s="1" t="s">
        <v>1613</v>
      </c>
      <c r="B2223" s="21">
        <v>5</v>
      </c>
      <c r="C2223" s="28">
        <v>45700</v>
      </c>
      <c r="D2223" s="1" t="s">
        <v>6576</v>
      </c>
      <c r="E2223" s="1" t="s">
        <v>6572</v>
      </c>
      <c r="F2223" s="1" t="s">
        <v>6582</v>
      </c>
      <c r="G2223" s="1" t="s">
        <v>6574</v>
      </c>
      <c r="H2223" s="17" t="s">
        <v>3659</v>
      </c>
      <c r="I2223" s="50">
        <v>13</v>
      </c>
      <c r="J2223" s="16" t="s">
        <v>5719</v>
      </c>
      <c r="K2223" s="16" t="s">
        <v>6539</v>
      </c>
    </row>
    <row r="2224" spans="1:11" x14ac:dyDescent="0.3">
      <c r="A2224" s="1" t="s">
        <v>1685</v>
      </c>
      <c r="B2224" s="21">
        <v>5</v>
      </c>
      <c r="C2224" s="28">
        <v>45701</v>
      </c>
      <c r="D2224" s="1" t="s">
        <v>6580</v>
      </c>
      <c r="E2224" s="1" t="s">
        <v>6572</v>
      </c>
      <c r="F2224" s="1" t="s">
        <v>6613</v>
      </c>
      <c r="G2224" s="1" t="s">
        <v>6584</v>
      </c>
      <c r="H2224" s="18" t="s">
        <v>3755</v>
      </c>
      <c r="I2224" s="50">
        <v>13</v>
      </c>
      <c r="J2224" s="1" t="s">
        <v>5803</v>
      </c>
      <c r="K2224" s="1" t="s">
        <v>6544</v>
      </c>
    </row>
    <row r="2225" spans="1:11" x14ac:dyDescent="0.3">
      <c r="A2225" s="1" t="s">
        <v>1686</v>
      </c>
      <c r="B2225" s="21">
        <v>5</v>
      </c>
      <c r="C2225" s="28">
        <v>45698</v>
      </c>
      <c r="D2225" s="1" t="s">
        <v>6580</v>
      </c>
      <c r="E2225" s="1" t="s">
        <v>6572</v>
      </c>
      <c r="F2225" s="1" t="s">
        <v>6613</v>
      </c>
      <c r="G2225" s="1" t="s">
        <v>6584</v>
      </c>
      <c r="H2225" s="18" t="s">
        <v>3756</v>
      </c>
      <c r="I2225" s="50">
        <v>13</v>
      </c>
      <c r="J2225" s="1" t="s">
        <v>5801</v>
      </c>
      <c r="K2225" s="1" t="s">
        <v>6544</v>
      </c>
    </row>
    <row r="2226" spans="1:11" x14ac:dyDescent="0.3">
      <c r="A2226" s="1" t="s">
        <v>1687</v>
      </c>
      <c r="B2226" s="21">
        <v>5</v>
      </c>
      <c r="C2226" s="28">
        <v>45698</v>
      </c>
      <c r="D2226" s="1" t="s">
        <v>6580</v>
      </c>
      <c r="E2226" s="1" t="s">
        <v>6572</v>
      </c>
      <c r="F2226" s="1" t="s">
        <v>6613</v>
      </c>
      <c r="G2226" s="1" t="s">
        <v>6584</v>
      </c>
      <c r="H2226" s="18" t="s">
        <v>3757</v>
      </c>
      <c r="I2226" s="50">
        <v>13</v>
      </c>
      <c r="J2226" s="1" t="s">
        <v>5804</v>
      </c>
      <c r="K2226" s="1" t="s">
        <v>6544</v>
      </c>
    </row>
    <row r="2227" spans="1:11" x14ac:dyDescent="0.3">
      <c r="A2227" s="16" t="s">
        <v>1713</v>
      </c>
      <c r="B2227" s="22">
        <v>4</v>
      </c>
      <c r="C2227" s="29">
        <v>45697</v>
      </c>
      <c r="D2227" s="16" t="s">
        <v>6580</v>
      </c>
      <c r="E2227" s="16" t="s">
        <v>6572</v>
      </c>
      <c r="F2227" s="16" t="s">
        <v>6581</v>
      </c>
      <c r="G2227" s="16" t="s">
        <v>6574</v>
      </c>
      <c r="H2227" s="17" t="s">
        <v>3786</v>
      </c>
      <c r="I2227" s="50">
        <v>13</v>
      </c>
      <c r="J2227" s="16" t="s">
        <v>5838</v>
      </c>
      <c r="K2227" s="16" t="s">
        <v>6545</v>
      </c>
    </row>
    <row r="2228" spans="1:11" x14ac:dyDescent="0.3">
      <c r="A2228" s="19" t="s">
        <v>1930</v>
      </c>
      <c r="B2228" s="23">
        <v>5</v>
      </c>
      <c r="C2228" s="30">
        <v>45703</v>
      </c>
      <c r="D2228" s="16" t="s">
        <v>6580</v>
      </c>
      <c r="E2228" s="16" t="s">
        <v>6572</v>
      </c>
      <c r="F2228" s="16" t="s">
        <v>6581</v>
      </c>
      <c r="G2228" s="16" t="s">
        <v>6574</v>
      </c>
      <c r="H2228" s="17" t="s">
        <v>4062</v>
      </c>
      <c r="I2228" s="50">
        <v>13</v>
      </c>
      <c r="J2228" s="19" t="s">
        <v>5851</v>
      </c>
      <c r="K2228" s="19" t="s">
        <v>6545</v>
      </c>
    </row>
    <row r="2229" spans="1:11" x14ac:dyDescent="0.3">
      <c r="A2229" s="1" t="s">
        <v>1931</v>
      </c>
      <c r="B2229" s="21">
        <v>5</v>
      </c>
      <c r="C2229" s="28">
        <v>45702</v>
      </c>
      <c r="D2229" s="16" t="s">
        <v>6580</v>
      </c>
      <c r="E2229" s="16" t="s">
        <v>6572</v>
      </c>
      <c r="F2229" s="16" t="s">
        <v>6581</v>
      </c>
      <c r="G2229" s="16" t="s">
        <v>6574</v>
      </c>
      <c r="H2229" s="18" t="s">
        <v>4063</v>
      </c>
      <c r="I2229" s="50">
        <v>13</v>
      </c>
      <c r="J2229" s="1" t="s">
        <v>5888</v>
      </c>
      <c r="K2229" s="1" t="s">
        <v>6545</v>
      </c>
    </row>
    <row r="2230" spans="1:11" x14ac:dyDescent="0.3">
      <c r="A2230" s="16" t="s">
        <v>1539</v>
      </c>
      <c r="B2230" s="22">
        <v>5</v>
      </c>
      <c r="C2230" s="29">
        <v>45701</v>
      </c>
      <c r="D2230" s="16" t="s">
        <v>6580</v>
      </c>
      <c r="E2230" s="16" t="s">
        <v>6572</v>
      </c>
      <c r="F2230" s="16" t="s">
        <v>6581</v>
      </c>
      <c r="G2230" s="16" t="s">
        <v>6574</v>
      </c>
      <c r="H2230" s="17" t="s">
        <v>4064</v>
      </c>
      <c r="I2230" s="50">
        <v>13</v>
      </c>
      <c r="J2230" s="16" t="s">
        <v>5997</v>
      </c>
      <c r="K2230" s="16" t="s">
        <v>6545</v>
      </c>
    </row>
    <row r="2231" spans="1:11" x14ac:dyDescent="0.3">
      <c r="A2231" s="16" t="s">
        <v>1932</v>
      </c>
      <c r="B2231" s="22">
        <v>5</v>
      </c>
      <c r="C2231" s="29">
        <v>45701</v>
      </c>
      <c r="D2231" s="16" t="s">
        <v>6580</v>
      </c>
      <c r="E2231" s="16" t="s">
        <v>6572</v>
      </c>
      <c r="F2231" s="16" t="s">
        <v>6581</v>
      </c>
      <c r="G2231" s="16" t="s">
        <v>6574</v>
      </c>
      <c r="H2231" s="17" t="s">
        <v>4065</v>
      </c>
      <c r="I2231" s="50">
        <v>13</v>
      </c>
      <c r="J2231" s="16" t="s">
        <v>5960</v>
      </c>
      <c r="K2231" s="16" t="s">
        <v>6545</v>
      </c>
    </row>
    <row r="2232" spans="1:11" x14ac:dyDescent="0.3">
      <c r="A2232" s="16" t="s">
        <v>1299</v>
      </c>
      <c r="B2232" s="22">
        <v>5</v>
      </c>
      <c r="C2232" s="29">
        <v>45701</v>
      </c>
      <c r="D2232" s="16" t="s">
        <v>6580</v>
      </c>
      <c r="E2232" s="16" t="s">
        <v>6572</v>
      </c>
      <c r="F2232" s="16" t="s">
        <v>6581</v>
      </c>
      <c r="G2232" s="16" t="s">
        <v>6574</v>
      </c>
      <c r="H2232" s="17" t="s">
        <v>4066</v>
      </c>
      <c r="I2232" s="50">
        <v>13</v>
      </c>
      <c r="J2232" s="16" t="s">
        <v>5834</v>
      </c>
      <c r="K2232" s="16" t="s">
        <v>6545</v>
      </c>
    </row>
    <row r="2233" spans="1:11" x14ac:dyDescent="0.3">
      <c r="A2233" s="16" t="s">
        <v>1933</v>
      </c>
      <c r="B2233" s="22">
        <v>5</v>
      </c>
      <c r="C2233" s="29">
        <v>45701</v>
      </c>
      <c r="D2233" s="1" t="s">
        <v>6580</v>
      </c>
      <c r="E2233" s="1" t="s">
        <v>6572</v>
      </c>
      <c r="F2233" s="1" t="s">
        <v>6581</v>
      </c>
      <c r="G2233" s="1" t="s">
        <v>6574</v>
      </c>
      <c r="H2233" s="17" t="s">
        <v>4067</v>
      </c>
      <c r="I2233" s="50">
        <v>13</v>
      </c>
      <c r="J2233" s="16" t="s">
        <v>5898</v>
      </c>
      <c r="K2233" s="16" t="s">
        <v>6545</v>
      </c>
    </row>
    <row r="2234" spans="1:11" x14ac:dyDescent="0.3">
      <c r="A2234" s="1" t="s">
        <v>1934</v>
      </c>
      <c r="B2234" s="21">
        <v>5</v>
      </c>
      <c r="C2234" s="28">
        <v>45700</v>
      </c>
      <c r="D2234" s="16" t="s">
        <v>6580</v>
      </c>
      <c r="E2234" s="16" t="s">
        <v>6572</v>
      </c>
      <c r="F2234" s="16" t="s">
        <v>6581</v>
      </c>
      <c r="G2234" s="16" t="s">
        <v>6574</v>
      </c>
      <c r="H2234" s="18" t="s">
        <v>4068</v>
      </c>
      <c r="I2234" s="50">
        <v>13</v>
      </c>
      <c r="J2234" s="1" t="s">
        <v>5998</v>
      </c>
      <c r="K2234" s="1" t="s">
        <v>6545</v>
      </c>
    </row>
    <row r="2235" spans="1:11" x14ac:dyDescent="0.3">
      <c r="A2235" s="16" t="s">
        <v>1935</v>
      </c>
      <c r="B2235" s="22">
        <v>5</v>
      </c>
      <c r="C2235" s="29">
        <v>45699</v>
      </c>
      <c r="D2235" s="1" t="s">
        <v>6580</v>
      </c>
      <c r="E2235" s="1" t="s">
        <v>6572</v>
      </c>
      <c r="F2235" s="1" t="s">
        <v>6581</v>
      </c>
      <c r="G2235" s="1" t="s">
        <v>6574</v>
      </c>
      <c r="H2235" s="17" t="s">
        <v>4069</v>
      </c>
      <c r="I2235" s="50">
        <v>13</v>
      </c>
      <c r="J2235" s="16" t="s">
        <v>5820</v>
      </c>
      <c r="K2235" s="16" t="s">
        <v>6545</v>
      </c>
    </row>
    <row r="2236" spans="1:11" x14ac:dyDescent="0.3">
      <c r="A2236" s="16" t="s">
        <v>1134</v>
      </c>
      <c r="B2236" s="22">
        <v>5</v>
      </c>
      <c r="C2236" s="29">
        <v>45699</v>
      </c>
      <c r="D2236" s="16" t="s">
        <v>6580</v>
      </c>
      <c r="E2236" s="16" t="s">
        <v>6572</v>
      </c>
      <c r="F2236" s="16" t="s">
        <v>6581</v>
      </c>
      <c r="G2236" s="16" t="s">
        <v>6574</v>
      </c>
      <c r="H2236" s="17" t="s">
        <v>4070</v>
      </c>
      <c r="I2236" s="50">
        <v>13</v>
      </c>
      <c r="J2236" s="16" t="s">
        <v>5999</v>
      </c>
      <c r="K2236" s="16" t="s">
        <v>6545</v>
      </c>
    </row>
    <row r="2237" spans="1:11" x14ac:dyDescent="0.3">
      <c r="A2237" s="1" t="s">
        <v>1936</v>
      </c>
      <c r="B2237" s="21">
        <v>5</v>
      </c>
      <c r="C2237" s="28">
        <v>45698</v>
      </c>
      <c r="D2237" s="16" t="s">
        <v>6580</v>
      </c>
      <c r="E2237" s="16" t="s">
        <v>6572</v>
      </c>
      <c r="F2237" s="16" t="s">
        <v>6581</v>
      </c>
      <c r="G2237" s="16" t="s">
        <v>6574</v>
      </c>
      <c r="H2237" s="18" t="s">
        <v>4071</v>
      </c>
      <c r="I2237" s="50">
        <v>13</v>
      </c>
      <c r="J2237" s="1" t="s">
        <v>6000</v>
      </c>
      <c r="K2237" s="1" t="s">
        <v>6545</v>
      </c>
    </row>
    <row r="2238" spans="1:11" x14ac:dyDescent="0.3">
      <c r="A2238" s="16" t="s">
        <v>1937</v>
      </c>
      <c r="B2238" s="22">
        <v>5</v>
      </c>
      <c r="C2238" s="29">
        <v>45698</v>
      </c>
      <c r="D2238" s="1" t="s">
        <v>6580</v>
      </c>
      <c r="E2238" s="1" t="s">
        <v>6572</v>
      </c>
      <c r="F2238" s="1" t="s">
        <v>6581</v>
      </c>
      <c r="G2238" s="1" t="s">
        <v>6574</v>
      </c>
      <c r="H2238" s="17" t="s">
        <v>4072</v>
      </c>
      <c r="I2238" s="50">
        <v>13</v>
      </c>
      <c r="J2238" s="16" t="s">
        <v>5872</v>
      </c>
      <c r="K2238" s="16" t="s">
        <v>6545</v>
      </c>
    </row>
    <row r="2239" spans="1:11" x14ac:dyDescent="0.3">
      <c r="A2239" s="16" t="s">
        <v>1938</v>
      </c>
      <c r="B2239" s="22">
        <v>5</v>
      </c>
      <c r="C2239" s="29">
        <v>45698</v>
      </c>
      <c r="D2239" s="16" t="s">
        <v>6580</v>
      </c>
      <c r="E2239" s="16" t="s">
        <v>6572</v>
      </c>
      <c r="F2239" s="16" t="s">
        <v>6581</v>
      </c>
      <c r="G2239" s="16" t="s">
        <v>6574</v>
      </c>
      <c r="H2239" s="17" t="s">
        <v>4073</v>
      </c>
      <c r="I2239" s="50">
        <v>13</v>
      </c>
      <c r="J2239" s="16" t="s">
        <v>5928</v>
      </c>
      <c r="K2239" s="16" t="s">
        <v>6545</v>
      </c>
    </row>
    <row r="2240" spans="1:11" x14ac:dyDescent="0.3">
      <c r="A2240" s="16" t="s">
        <v>1939</v>
      </c>
      <c r="B2240" s="22">
        <v>5</v>
      </c>
      <c r="C2240" s="29">
        <v>45697</v>
      </c>
      <c r="D2240" s="1" t="s">
        <v>6580</v>
      </c>
      <c r="E2240" s="1" t="s">
        <v>6572</v>
      </c>
      <c r="F2240" s="1" t="s">
        <v>6581</v>
      </c>
      <c r="G2240" s="1" t="s">
        <v>6574</v>
      </c>
      <c r="H2240" s="17" t="s">
        <v>4074</v>
      </c>
      <c r="I2240" s="50">
        <v>13</v>
      </c>
      <c r="J2240" s="16" t="s">
        <v>6001</v>
      </c>
      <c r="K2240" s="16" t="s">
        <v>6545</v>
      </c>
    </row>
    <row r="2241" spans="1:11" x14ac:dyDescent="0.3">
      <c r="A2241" s="16" t="s">
        <v>975</v>
      </c>
      <c r="B2241" s="22">
        <v>5</v>
      </c>
      <c r="C2241" s="29">
        <v>45697</v>
      </c>
      <c r="D2241" s="16" t="s">
        <v>6580</v>
      </c>
      <c r="E2241" s="16" t="s">
        <v>6572</v>
      </c>
      <c r="F2241" s="16" t="s">
        <v>6581</v>
      </c>
      <c r="G2241" s="16" t="s">
        <v>6574</v>
      </c>
      <c r="H2241" s="17" t="s">
        <v>4075</v>
      </c>
      <c r="I2241" s="50">
        <v>13</v>
      </c>
      <c r="J2241" s="16" t="s">
        <v>6002</v>
      </c>
      <c r="K2241" s="16" t="s">
        <v>6545</v>
      </c>
    </row>
    <row r="2242" spans="1:11" x14ac:dyDescent="0.3">
      <c r="A2242" s="1" t="s">
        <v>767</v>
      </c>
      <c r="B2242" s="21">
        <v>5</v>
      </c>
      <c r="C2242" s="31">
        <v>45703</v>
      </c>
      <c r="D2242" s="1" t="s">
        <v>6580</v>
      </c>
      <c r="E2242" s="1" t="s">
        <v>6572</v>
      </c>
      <c r="F2242" s="1" t="s">
        <v>6581</v>
      </c>
      <c r="G2242" s="1" t="s">
        <v>6588</v>
      </c>
      <c r="H2242" s="18" t="s">
        <v>4250</v>
      </c>
      <c r="I2242" s="50">
        <v>13</v>
      </c>
      <c r="J2242" s="27" t="s">
        <v>6103</v>
      </c>
      <c r="K2242" s="27" t="s">
        <v>6546</v>
      </c>
    </row>
    <row r="2243" spans="1:11" x14ac:dyDescent="0.3">
      <c r="A2243" s="1" t="s">
        <v>2044</v>
      </c>
      <c r="B2243" s="21">
        <v>5</v>
      </c>
      <c r="C2243" s="31">
        <v>45703</v>
      </c>
      <c r="D2243" s="1" t="s">
        <v>6580</v>
      </c>
      <c r="E2243" s="1" t="s">
        <v>6572</v>
      </c>
      <c r="F2243" s="1" t="s">
        <v>6581</v>
      </c>
      <c r="G2243" s="1" t="s">
        <v>6588</v>
      </c>
      <c r="H2243" s="18" t="s">
        <v>4251</v>
      </c>
      <c r="I2243" s="50">
        <v>13</v>
      </c>
      <c r="J2243" s="27" t="s">
        <v>6077</v>
      </c>
      <c r="K2243" s="27" t="s">
        <v>6546</v>
      </c>
    </row>
    <row r="2244" spans="1:11" x14ac:dyDescent="0.3">
      <c r="A2244" s="1" t="s">
        <v>1539</v>
      </c>
      <c r="B2244" s="21">
        <v>5</v>
      </c>
      <c r="C2244" s="31">
        <v>45702</v>
      </c>
      <c r="D2244" s="1" t="s">
        <v>6580</v>
      </c>
      <c r="E2244" s="1" t="s">
        <v>6572</v>
      </c>
      <c r="F2244" s="1" t="s">
        <v>6581</v>
      </c>
      <c r="G2244" s="1" t="s">
        <v>6588</v>
      </c>
      <c r="H2244" s="18" t="s">
        <v>3158</v>
      </c>
      <c r="I2244" s="50">
        <v>13</v>
      </c>
      <c r="J2244" s="27" t="s">
        <v>6104</v>
      </c>
      <c r="K2244" s="27" t="s">
        <v>6546</v>
      </c>
    </row>
    <row r="2245" spans="1:11" x14ac:dyDescent="0.3">
      <c r="A2245" s="1" t="s">
        <v>2045</v>
      </c>
      <c r="B2245" s="21">
        <v>5</v>
      </c>
      <c r="C2245" s="31">
        <v>45702</v>
      </c>
      <c r="D2245" s="1" t="s">
        <v>6580</v>
      </c>
      <c r="E2245" s="1" t="s">
        <v>6572</v>
      </c>
      <c r="F2245" s="1" t="s">
        <v>6581</v>
      </c>
      <c r="G2245" s="1" t="s">
        <v>6588</v>
      </c>
      <c r="H2245" s="18" t="s">
        <v>4252</v>
      </c>
      <c r="I2245" s="50">
        <v>13</v>
      </c>
      <c r="J2245" s="27" t="s">
        <v>6105</v>
      </c>
      <c r="K2245" s="27" t="s">
        <v>6546</v>
      </c>
    </row>
    <row r="2246" spans="1:11" x14ac:dyDescent="0.3">
      <c r="A2246" s="1" t="s">
        <v>2046</v>
      </c>
      <c r="B2246" s="21">
        <v>5</v>
      </c>
      <c r="C2246" s="31">
        <v>45702</v>
      </c>
      <c r="D2246" s="1" t="s">
        <v>6580</v>
      </c>
      <c r="E2246" s="1" t="s">
        <v>6572</v>
      </c>
      <c r="F2246" s="1" t="s">
        <v>6581</v>
      </c>
      <c r="G2246" s="1" t="s">
        <v>6588</v>
      </c>
      <c r="H2246" s="18" t="s">
        <v>4253</v>
      </c>
      <c r="I2246" s="50">
        <v>13</v>
      </c>
      <c r="J2246" s="27" t="s">
        <v>6106</v>
      </c>
      <c r="K2246" s="27" t="s">
        <v>6546</v>
      </c>
    </row>
    <row r="2247" spans="1:11" x14ac:dyDescent="0.3">
      <c r="A2247" s="1" t="s">
        <v>2037</v>
      </c>
      <c r="B2247" s="21">
        <v>5</v>
      </c>
      <c r="C2247" s="31">
        <v>45702</v>
      </c>
      <c r="D2247" s="1" t="s">
        <v>6580</v>
      </c>
      <c r="E2247" s="1" t="s">
        <v>6572</v>
      </c>
      <c r="F2247" s="1" t="s">
        <v>6581</v>
      </c>
      <c r="G2247" s="1" t="s">
        <v>6588</v>
      </c>
      <c r="H2247" s="18" t="s">
        <v>4254</v>
      </c>
      <c r="I2247" s="50">
        <v>13</v>
      </c>
      <c r="J2247" s="27" t="s">
        <v>6035</v>
      </c>
      <c r="K2247" s="27" t="s">
        <v>6546</v>
      </c>
    </row>
    <row r="2248" spans="1:11" x14ac:dyDescent="0.3">
      <c r="A2248" s="1" t="s">
        <v>1685</v>
      </c>
      <c r="B2248" s="21">
        <v>5</v>
      </c>
      <c r="C2248" s="31">
        <v>45701</v>
      </c>
      <c r="D2248" s="1" t="s">
        <v>6580</v>
      </c>
      <c r="E2248" s="1" t="s">
        <v>6572</v>
      </c>
      <c r="F2248" s="1" t="s">
        <v>6581</v>
      </c>
      <c r="G2248" s="1" t="s">
        <v>6588</v>
      </c>
      <c r="H2248" s="18" t="s">
        <v>4255</v>
      </c>
      <c r="I2248" s="50">
        <v>13</v>
      </c>
      <c r="J2248" s="27" t="s">
        <v>6099</v>
      </c>
      <c r="K2248" s="27" t="s">
        <v>6546</v>
      </c>
    </row>
    <row r="2249" spans="1:11" x14ac:dyDescent="0.3">
      <c r="A2249" s="1" t="s">
        <v>945</v>
      </c>
      <c r="B2249" s="21">
        <v>5</v>
      </c>
      <c r="C2249" s="31">
        <v>45700</v>
      </c>
      <c r="D2249" s="1" t="s">
        <v>6580</v>
      </c>
      <c r="E2249" s="1" t="s">
        <v>6572</v>
      </c>
      <c r="F2249" s="1" t="s">
        <v>6581</v>
      </c>
      <c r="G2249" s="1" t="s">
        <v>6588</v>
      </c>
      <c r="H2249" s="18" t="s">
        <v>4256</v>
      </c>
      <c r="I2249" s="50">
        <v>13</v>
      </c>
      <c r="J2249" s="27" t="s">
        <v>6068</v>
      </c>
      <c r="K2249" s="27" t="s">
        <v>6546</v>
      </c>
    </row>
    <row r="2250" spans="1:11" x14ac:dyDescent="0.3">
      <c r="A2250" s="1" t="s">
        <v>2047</v>
      </c>
      <c r="B2250" s="21">
        <v>5</v>
      </c>
      <c r="C2250" s="31">
        <v>45698</v>
      </c>
      <c r="D2250" s="1" t="s">
        <v>6580</v>
      </c>
      <c r="E2250" s="1" t="s">
        <v>6572</v>
      </c>
      <c r="F2250" s="1" t="s">
        <v>6581</v>
      </c>
      <c r="G2250" s="1" t="s">
        <v>6588</v>
      </c>
      <c r="H2250" s="18" t="s">
        <v>4257</v>
      </c>
      <c r="I2250" s="50">
        <v>13</v>
      </c>
      <c r="J2250" s="27" t="s">
        <v>6063</v>
      </c>
      <c r="K2250" s="27" t="s">
        <v>6546</v>
      </c>
    </row>
    <row r="2251" spans="1:11" x14ac:dyDescent="0.3">
      <c r="A2251" s="1" t="s">
        <v>2056</v>
      </c>
      <c r="B2251" s="21">
        <v>4</v>
      </c>
      <c r="C2251" s="31">
        <v>45702</v>
      </c>
      <c r="D2251" s="1" t="s">
        <v>6580</v>
      </c>
      <c r="E2251" s="1" t="s">
        <v>6572</v>
      </c>
      <c r="F2251" s="1" t="s">
        <v>6593</v>
      </c>
      <c r="G2251" s="1" t="s">
        <v>6574</v>
      </c>
      <c r="H2251" s="18" t="s">
        <v>4269</v>
      </c>
      <c r="I2251" s="50">
        <v>13</v>
      </c>
      <c r="J2251" s="27" t="s">
        <v>6111</v>
      </c>
      <c r="K2251" s="27" t="s">
        <v>6547</v>
      </c>
    </row>
    <row r="2252" spans="1:11" x14ac:dyDescent="0.3">
      <c r="A2252" s="1" t="s">
        <v>2072</v>
      </c>
      <c r="B2252" s="21">
        <v>5</v>
      </c>
      <c r="C2252" s="31">
        <v>45697</v>
      </c>
      <c r="D2252" s="1" t="s">
        <v>6580</v>
      </c>
      <c r="E2252" s="1" t="s">
        <v>6572</v>
      </c>
      <c r="F2252" s="1" t="s">
        <v>6593</v>
      </c>
      <c r="G2252" s="1" t="s">
        <v>6574</v>
      </c>
      <c r="H2252" s="18" t="s">
        <v>4290</v>
      </c>
      <c r="I2252" s="50">
        <v>13</v>
      </c>
      <c r="J2252" s="27" t="s">
        <v>6118</v>
      </c>
      <c r="K2252" s="27" t="s">
        <v>6547</v>
      </c>
    </row>
    <row r="2253" spans="1:11" x14ac:dyDescent="0.3">
      <c r="A2253" s="1" t="s">
        <v>2155</v>
      </c>
      <c r="B2253" s="21">
        <v>5</v>
      </c>
      <c r="C2253" s="31">
        <v>45703</v>
      </c>
      <c r="D2253" s="1" t="s">
        <v>6576</v>
      </c>
      <c r="E2253" s="1" t="s">
        <v>6572</v>
      </c>
      <c r="F2253" s="1" t="s">
        <v>6593</v>
      </c>
      <c r="G2253" s="1" t="s">
        <v>6574</v>
      </c>
      <c r="H2253" s="18" t="s">
        <v>4390</v>
      </c>
      <c r="I2253" s="50">
        <v>13</v>
      </c>
      <c r="J2253" s="27" t="s">
        <v>6207</v>
      </c>
      <c r="K2253" s="27" t="s">
        <v>6548</v>
      </c>
    </row>
    <row r="2254" spans="1:11" x14ac:dyDescent="0.3">
      <c r="A2254" s="1" t="s">
        <v>1612</v>
      </c>
      <c r="B2254" s="21">
        <v>5</v>
      </c>
      <c r="C2254" s="31">
        <v>45703</v>
      </c>
      <c r="D2254" s="1" t="s">
        <v>6576</v>
      </c>
      <c r="E2254" s="1" t="s">
        <v>6572</v>
      </c>
      <c r="F2254" s="1" t="s">
        <v>6593</v>
      </c>
      <c r="G2254" s="1" t="s">
        <v>6574</v>
      </c>
      <c r="H2254" s="18" t="s">
        <v>4391</v>
      </c>
      <c r="I2254" s="50">
        <v>13</v>
      </c>
      <c r="J2254" s="27" t="s">
        <v>6208</v>
      </c>
      <c r="K2254" s="27" t="s">
        <v>6548</v>
      </c>
    </row>
    <row r="2255" spans="1:11" x14ac:dyDescent="0.3">
      <c r="A2255" s="1" t="s">
        <v>2156</v>
      </c>
      <c r="B2255" s="21">
        <v>5</v>
      </c>
      <c r="C2255" s="31">
        <v>45702</v>
      </c>
      <c r="D2255" s="1" t="s">
        <v>6576</v>
      </c>
      <c r="E2255" s="1" t="s">
        <v>6572</v>
      </c>
      <c r="F2255" s="1" t="s">
        <v>6593</v>
      </c>
      <c r="G2255" s="1" t="s">
        <v>6574</v>
      </c>
      <c r="H2255" s="18" t="s">
        <v>4392</v>
      </c>
      <c r="I2255" s="50">
        <v>13</v>
      </c>
      <c r="J2255" s="27" t="s">
        <v>6209</v>
      </c>
      <c r="K2255" s="27" t="s">
        <v>6548</v>
      </c>
    </row>
    <row r="2256" spans="1:11" x14ac:dyDescent="0.3">
      <c r="A2256" s="1" t="s">
        <v>1147</v>
      </c>
      <c r="B2256" s="21">
        <v>5</v>
      </c>
      <c r="C2256" s="31">
        <v>45700</v>
      </c>
      <c r="D2256" s="1" t="s">
        <v>6576</v>
      </c>
      <c r="E2256" s="1" t="s">
        <v>6572</v>
      </c>
      <c r="F2256" s="1" t="s">
        <v>6593</v>
      </c>
      <c r="G2256" s="1" t="s">
        <v>6574</v>
      </c>
      <c r="H2256" s="18" t="s">
        <v>4393</v>
      </c>
      <c r="I2256" s="50">
        <v>13</v>
      </c>
      <c r="J2256" s="27" t="s">
        <v>6210</v>
      </c>
      <c r="K2256" s="27" t="s">
        <v>6548</v>
      </c>
    </row>
    <row r="2257" spans="1:11" x14ac:dyDescent="0.3">
      <c r="A2257" s="1" t="s">
        <v>2157</v>
      </c>
      <c r="B2257" s="21">
        <v>5</v>
      </c>
      <c r="C2257" s="31">
        <v>45698</v>
      </c>
      <c r="D2257" s="1" t="s">
        <v>6576</v>
      </c>
      <c r="E2257" s="1" t="s">
        <v>6572</v>
      </c>
      <c r="F2257" s="1" t="s">
        <v>6593</v>
      </c>
      <c r="G2257" s="1" t="s">
        <v>6574</v>
      </c>
      <c r="H2257" s="18" t="s">
        <v>4394</v>
      </c>
      <c r="I2257" s="50">
        <v>13</v>
      </c>
      <c r="J2257" s="27" t="s">
        <v>6211</v>
      </c>
      <c r="K2257" s="27" t="s">
        <v>6548</v>
      </c>
    </row>
    <row r="2258" spans="1:11" x14ac:dyDescent="0.3">
      <c r="A2258" s="16" t="s">
        <v>2179</v>
      </c>
      <c r="B2258" s="22">
        <v>5</v>
      </c>
      <c r="C2258" s="29">
        <v>45703</v>
      </c>
      <c r="D2258" s="16" t="s">
        <v>6580</v>
      </c>
      <c r="E2258" s="16" t="s">
        <v>6572</v>
      </c>
      <c r="F2258" s="16" t="s">
        <v>6613</v>
      </c>
      <c r="G2258" s="16" t="s">
        <v>6574</v>
      </c>
      <c r="H2258" s="17" t="s">
        <v>4425</v>
      </c>
      <c r="I2258" s="50">
        <v>13</v>
      </c>
      <c r="J2258" s="33" t="s">
        <v>6235</v>
      </c>
      <c r="K2258" s="33" t="s">
        <v>6549</v>
      </c>
    </row>
    <row r="2259" spans="1:11" x14ac:dyDescent="0.3">
      <c r="A2259" s="16" t="s">
        <v>2040</v>
      </c>
      <c r="B2259" s="22">
        <v>5</v>
      </c>
      <c r="C2259" s="29">
        <v>45702</v>
      </c>
      <c r="D2259" s="16" t="s">
        <v>6580</v>
      </c>
      <c r="E2259" s="16" t="s">
        <v>6572</v>
      </c>
      <c r="F2259" s="16" t="s">
        <v>6613</v>
      </c>
      <c r="G2259" s="16" t="s">
        <v>6574</v>
      </c>
      <c r="H2259" s="17" t="s">
        <v>4426</v>
      </c>
      <c r="I2259" s="50">
        <v>13</v>
      </c>
      <c r="J2259" s="33" t="s">
        <v>5474</v>
      </c>
      <c r="K2259" s="33" t="s">
        <v>6549</v>
      </c>
    </row>
    <row r="2260" spans="1:11" x14ac:dyDescent="0.3">
      <c r="A2260" s="16" t="s">
        <v>2203</v>
      </c>
      <c r="B2260" s="22">
        <v>5</v>
      </c>
      <c r="C2260" s="29">
        <v>45703</v>
      </c>
      <c r="D2260" s="16" t="s">
        <v>6580</v>
      </c>
      <c r="E2260" s="16" t="s">
        <v>6572</v>
      </c>
      <c r="F2260" s="16" t="s">
        <v>6599</v>
      </c>
      <c r="G2260" s="16" t="s">
        <v>6585</v>
      </c>
      <c r="H2260" s="17" t="s">
        <v>4455</v>
      </c>
      <c r="I2260" s="50">
        <v>13</v>
      </c>
      <c r="J2260" s="33" t="s">
        <v>6260</v>
      </c>
      <c r="K2260" s="33" t="s">
        <v>6550</v>
      </c>
    </row>
    <row r="2261" spans="1:11" ht="33" x14ac:dyDescent="0.3">
      <c r="A2261" s="16" t="s">
        <v>2204</v>
      </c>
      <c r="B2261" s="22">
        <v>5</v>
      </c>
      <c r="C2261" s="29">
        <v>45703</v>
      </c>
      <c r="D2261" s="16" t="s">
        <v>6580</v>
      </c>
      <c r="E2261" s="16" t="s">
        <v>6572</v>
      </c>
      <c r="F2261" s="16" t="s">
        <v>6599</v>
      </c>
      <c r="G2261" s="16" t="s">
        <v>6585</v>
      </c>
      <c r="H2261" s="17" t="s">
        <v>4456</v>
      </c>
      <c r="I2261" s="50">
        <v>13</v>
      </c>
      <c r="J2261" s="33" t="s">
        <v>6261</v>
      </c>
      <c r="K2261" s="33" t="s">
        <v>6550</v>
      </c>
    </row>
    <row r="2262" spans="1:11" x14ac:dyDescent="0.3">
      <c r="A2262" s="16" t="s">
        <v>2205</v>
      </c>
      <c r="B2262" s="22">
        <v>5</v>
      </c>
      <c r="C2262" s="29">
        <v>45701</v>
      </c>
      <c r="D2262" s="16" t="s">
        <v>6580</v>
      </c>
      <c r="E2262" s="16" t="s">
        <v>6572</v>
      </c>
      <c r="F2262" s="16" t="s">
        <v>6599</v>
      </c>
      <c r="G2262" s="16" t="s">
        <v>6585</v>
      </c>
      <c r="H2262" s="17" t="s">
        <v>4457</v>
      </c>
      <c r="I2262" s="50">
        <v>13</v>
      </c>
      <c r="J2262" s="33" t="s">
        <v>6262</v>
      </c>
      <c r="K2262" s="33" t="s">
        <v>6550</v>
      </c>
    </row>
    <row r="2263" spans="1:11" x14ac:dyDescent="0.3">
      <c r="A2263" s="16" t="s">
        <v>2239</v>
      </c>
      <c r="B2263" s="22">
        <v>5</v>
      </c>
      <c r="C2263" s="29">
        <v>45700</v>
      </c>
      <c r="D2263" s="16" t="s">
        <v>6576</v>
      </c>
      <c r="E2263" s="16" t="s">
        <v>6572</v>
      </c>
      <c r="F2263" s="16" t="s">
        <v>6613</v>
      </c>
      <c r="G2263" s="16" t="s">
        <v>6574</v>
      </c>
      <c r="H2263" s="17" t="s">
        <v>4500</v>
      </c>
      <c r="I2263" s="50">
        <v>13</v>
      </c>
      <c r="J2263" s="33" t="s">
        <v>6292</v>
      </c>
      <c r="K2263" s="33" t="s">
        <v>6551</v>
      </c>
    </row>
    <row r="2264" spans="1:11" x14ac:dyDescent="0.3">
      <c r="A2264" s="16" t="s">
        <v>2237</v>
      </c>
      <c r="B2264" s="22">
        <v>5</v>
      </c>
      <c r="C2264" s="29">
        <v>45700</v>
      </c>
      <c r="D2264" s="16" t="s">
        <v>6576</v>
      </c>
      <c r="E2264" s="16" t="s">
        <v>6572</v>
      </c>
      <c r="F2264" s="16" t="s">
        <v>6613</v>
      </c>
      <c r="G2264" s="16" t="s">
        <v>6574</v>
      </c>
      <c r="H2264" s="17" t="s">
        <v>4501</v>
      </c>
      <c r="I2264" s="50">
        <v>13</v>
      </c>
      <c r="J2264" s="33" t="s">
        <v>6295</v>
      </c>
      <c r="K2264" s="33" t="s">
        <v>6551</v>
      </c>
    </row>
    <row r="2265" spans="1:11" x14ac:dyDescent="0.3">
      <c r="A2265" s="16" t="s">
        <v>2264</v>
      </c>
      <c r="B2265" s="22">
        <v>5</v>
      </c>
      <c r="C2265" s="29">
        <v>45702</v>
      </c>
      <c r="D2265" s="16" t="s">
        <v>6580</v>
      </c>
      <c r="E2265" s="16" t="s">
        <v>6572</v>
      </c>
      <c r="F2265" s="16" t="s">
        <v>6613</v>
      </c>
      <c r="G2265" s="16" t="s">
        <v>6574</v>
      </c>
      <c r="H2265" s="17" t="s">
        <v>4530</v>
      </c>
      <c r="I2265" s="50">
        <v>13</v>
      </c>
      <c r="J2265" s="33" t="s">
        <v>6314</v>
      </c>
      <c r="K2265" s="33" t="s">
        <v>6552</v>
      </c>
    </row>
    <row r="2266" spans="1:11" x14ac:dyDescent="0.3">
      <c r="A2266" s="16" t="s">
        <v>2285</v>
      </c>
      <c r="B2266" s="22">
        <v>5</v>
      </c>
      <c r="C2266" s="29">
        <v>45698</v>
      </c>
      <c r="D2266" s="16" t="s">
        <v>6580</v>
      </c>
      <c r="E2266" s="16" t="s">
        <v>6572</v>
      </c>
      <c r="F2266" s="16" t="s">
        <v>6636</v>
      </c>
      <c r="G2266" s="16" t="s">
        <v>6574</v>
      </c>
      <c r="H2266" s="17" t="s">
        <v>4556</v>
      </c>
      <c r="I2266" s="50">
        <v>13</v>
      </c>
      <c r="J2266" s="33" t="s">
        <v>6341</v>
      </c>
      <c r="K2266" s="33" t="s">
        <v>6556</v>
      </c>
    </row>
    <row r="2267" spans="1:11" x14ac:dyDescent="0.3">
      <c r="A2267" s="16" t="s">
        <v>2303</v>
      </c>
      <c r="B2267" s="22">
        <v>5</v>
      </c>
      <c r="C2267" s="29">
        <v>45703</v>
      </c>
      <c r="D2267" s="16" t="s">
        <v>6576</v>
      </c>
      <c r="E2267" s="16" t="s">
        <v>6572</v>
      </c>
      <c r="F2267" s="16" t="s">
        <v>6601</v>
      </c>
      <c r="G2267" s="16" t="s">
        <v>6574</v>
      </c>
      <c r="H2267" s="17" t="s">
        <v>4585</v>
      </c>
      <c r="I2267" s="50">
        <v>13</v>
      </c>
      <c r="J2267" s="33" t="s">
        <v>6369</v>
      </c>
      <c r="K2267" s="33" t="s">
        <v>6560</v>
      </c>
    </row>
    <row r="2268" spans="1:11" x14ac:dyDescent="0.3">
      <c r="A2268" s="16" t="s">
        <v>2371</v>
      </c>
      <c r="B2268" s="22">
        <v>5</v>
      </c>
      <c r="C2268" s="29">
        <v>45703</v>
      </c>
      <c r="D2268" s="16" t="s">
        <v>6576</v>
      </c>
      <c r="E2268" s="16" t="s">
        <v>6572</v>
      </c>
      <c r="F2268" s="16" t="s">
        <v>6625</v>
      </c>
      <c r="G2268" s="16" t="s">
        <v>6574</v>
      </c>
      <c r="H2268" s="17" t="s">
        <v>4675</v>
      </c>
      <c r="I2268" s="50">
        <v>13</v>
      </c>
      <c r="J2268" s="33" t="s">
        <v>6393</v>
      </c>
      <c r="K2268" s="33" t="s">
        <v>6563</v>
      </c>
    </row>
    <row r="2269" spans="1:11" x14ac:dyDescent="0.3">
      <c r="A2269" s="16" t="s">
        <v>2372</v>
      </c>
      <c r="B2269" s="22">
        <v>5</v>
      </c>
      <c r="C2269" s="29">
        <v>45701</v>
      </c>
      <c r="D2269" s="16" t="s">
        <v>6576</v>
      </c>
      <c r="E2269" s="16" t="s">
        <v>6572</v>
      </c>
      <c r="F2269" s="16" t="s">
        <v>6625</v>
      </c>
      <c r="G2269" s="16" t="s">
        <v>6574</v>
      </c>
      <c r="H2269" s="17" t="s">
        <v>4676</v>
      </c>
      <c r="I2269" s="50">
        <v>13</v>
      </c>
      <c r="J2269" s="33" t="s">
        <v>5525</v>
      </c>
      <c r="K2269" s="33" t="s">
        <v>6563</v>
      </c>
    </row>
    <row r="2270" spans="1:11" x14ac:dyDescent="0.3">
      <c r="A2270" s="16" t="s">
        <v>2370</v>
      </c>
      <c r="B2270" s="22">
        <v>5</v>
      </c>
      <c r="C2270" s="29">
        <v>45697</v>
      </c>
      <c r="D2270" s="16" t="s">
        <v>6576</v>
      </c>
      <c r="E2270" s="16" t="s">
        <v>6572</v>
      </c>
      <c r="F2270" s="16" t="s">
        <v>6625</v>
      </c>
      <c r="G2270" s="16" t="s">
        <v>6574</v>
      </c>
      <c r="H2270" s="17" t="s">
        <v>4677</v>
      </c>
      <c r="I2270" s="50">
        <v>13</v>
      </c>
      <c r="J2270" s="33" t="s">
        <v>6434</v>
      </c>
      <c r="K2270" s="33" t="s">
        <v>6563</v>
      </c>
    </row>
    <row r="2271" spans="1:11" ht="33" x14ac:dyDescent="0.3">
      <c r="A2271" s="16" t="s">
        <v>2395</v>
      </c>
      <c r="B2271" s="22">
        <v>5</v>
      </c>
      <c r="C2271" s="29">
        <v>45700</v>
      </c>
      <c r="D2271" s="16" t="s">
        <v>6576</v>
      </c>
      <c r="E2271" s="16" t="s">
        <v>6572</v>
      </c>
      <c r="F2271" s="16" t="s">
        <v>6632</v>
      </c>
      <c r="G2271" s="16" t="s">
        <v>6574</v>
      </c>
      <c r="H2271" s="17" t="s">
        <v>4700</v>
      </c>
      <c r="I2271" s="50">
        <v>13</v>
      </c>
      <c r="J2271" s="33" t="s">
        <v>6454</v>
      </c>
      <c r="K2271" s="33" t="s">
        <v>6567</v>
      </c>
    </row>
    <row r="2272" spans="1:11" x14ac:dyDescent="0.3">
      <c r="A2272" s="16" t="s">
        <v>658</v>
      </c>
      <c r="B2272" s="22">
        <v>5</v>
      </c>
      <c r="C2272" s="29">
        <v>45703</v>
      </c>
      <c r="D2272" s="16" t="s">
        <v>6580</v>
      </c>
      <c r="E2272" s="16" t="s">
        <v>6572</v>
      </c>
      <c r="F2272" s="16" t="s">
        <v>6583</v>
      </c>
      <c r="G2272" s="16" t="s">
        <v>6605</v>
      </c>
      <c r="H2272" s="17" t="s">
        <v>2458</v>
      </c>
      <c r="I2272" s="50">
        <v>12</v>
      </c>
      <c r="J2272" s="16" t="s">
        <v>4757</v>
      </c>
      <c r="K2272" s="16" t="s">
        <v>6472</v>
      </c>
    </row>
    <row r="2273" spans="1:11" x14ac:dyDescent="0.3">
      <c r="A2273" s="1" t="s">
        <v>657</v>
      </c>
      <c r="B2273" s="21">
        <v>4</v>
      </c>
      <c r="C2273" s="28">
        <v>45698</v>
      </c>
      <c r="D2273" s="1" t="s">
        <v>6580</v>
      </c>
      <c r="E2273" s="1" t="s">
        <v>6572</v>
      </c>
      <c r="F2273" s="1" t="s">
        <v>6583</v>
      </c>
      <c r="G2273" s="1" t="s">
        <v>6644</v>
      </c>
      <c r="H2273" s="18" t="s">
        <v>2462</v>
      </c>
      <c r="I2273" s="50">
        <v>12</v>
      </c>
      <c r="J2273" s="1" t="s">
        <v>4761</v>
      </c>
      <c r="K2273" s="1" t="s">
        <v>6474</v>
      </c>
    </row>
    <row r="2274" spans="1:11" x14ac:dyDescent="0.3">
      <c r="A2274" s="1" t="s">
        <v>678</v>
      </c>
      <c r="B2274" s="21">
        <v>5</v>
      </c>
      <c r="C2274" s="28">
        <v>45697</v>
      </c>
      <c r="D2274" s="1" t="s">
        <v>6576</v>
      </c>
      <c r="E2274" s="1" t="s">
        <v>6572</v>
      </c>
      <c r="F2274" s="1" t="s">
        <v>6639</v>
      </c>
      <c r="G2274" s="1" t="s">
        <v>6640</v>
      </c>
      <c r="H2274" s="18" t="s">
        <v>2488</v>
      </c>
      <c r="I2274" s="50">
        <v>12</v>
      </c>
      <c r="J2274" s="1" t="s">
        <v>4765</v>
      </c>
      <c r="K2274" s="1" t="s">
        <v>6475</v>
      </c>
    </row>
    <row r="2275" spans="1:11" x14ac:dyDescent="0.3">
      <c r="A2275" s="16" t="s">
        <v>689</v>
      </c>
      <c r="B2275" s="22">
        <v>5</v>
      </c>
      <c r="C2275" s="29">
        <v>45698</v>
      </c>
      <c r="D2275" s="16" t="s">
        <v>6576</v>
      </c>
      <c r="E2275" s="16" t="s">
        <v>6572</v>
      </c>
      <c r="F2275" s="16" t="s">
        <v>6623</v>
      </c>
      <c r="G2275" s="16" t="s">
        <v>6574</v>
      </c>
      <c r="H2275" s="17" t="s">
        <v>2501</v>
      </c>
      <c r="I2275" s="50">
        <v>12</v>
      </c>
      <c r="J2275" s="16" t="s">
        <v>4791</v>
      </c>
      <c r="K2275" s="16" t="s">
        <v>6476</v>
      </c>
    </row>
    <row r="2276" spans="1:11" x14ac:dyDescent="0.3">
      <c r="A2276" s="1" t="s">
        <v>692</v>
      </c>
      <c r="B2276" s="21">
        <v>5</v>
      </c>
      <c r="C2276" s="28">
        <v>45699</v>
      </c>
      <c r="D2276" s="1" t="s">
        <v>6580</v>
      </c>
      <c r="E2276" s="1" t="s">
        <v>6572</v>
      </c>
      <c r="F2276" s="1" t="s">
        <v>6583</v>
      </c>
      <c r="G2276" s="1" t="s">
        <v>6586</v>
      </c>
      <c r="H2276" s="18" t="s">
        <v>2532</v>
      </c>
      <c r="I2276" s="50">
        <v>12</v>
      </c>
      <c r="J2276" s="1" t="s">
        <v>4811</v>
      </c>
      <c r="K2276" s="1" t="s">
        <v>6477</v>
      </c>
    </row>
    <row r="2277" spans="1:11" x14ac:dyDescent="0.3">
      <c r="A2277" s="1" t="s">
        <v>768</v>
      </c>
      <c r="B2277" s="21">
        <v>5</v>
      </c>
      <c r="C2277" s="28">
        <v>45699</v>
      </c>
      <c r="D2277" s="1" t="s">
        <v>6580</v>
      </c>
      <c r="E2277" s="1" t="s">
        <v>6572</v>
      </c>
      <c r="F2277" s="1" t="s">
        <v>6591</v>
      </c>
      <c r="G2277" s="1" t="s">
        <v>6592</v>
      </c>
      <c r="H2277" s="18" t="s">
        <v>2612</v>
      </c>
      <c r="I2277" s="50">
        <v>12</v>
      </c>
      <c r="J2277" s="1" t="s">
        <v>4853</v>
      </c>
      <c r="K2277" s="1" t="s">
        <v>6478</v>
      </c>
    </row>
    <row r="2278" spans="1:11" x14ac:dyDescent="0.3">
      <c r="A2278" s="1" t="s">
        <v>774</v>
      </c>
      <c r="B2278" s="21">
        <v>5</v>
      </c>
      <c r="C2278" s="28">
        <v>45698</v>
      </c>
      <c r="D2278" s="1" t="s">
        <v>6580</v>
      </c>
      <c r="E2278" s="1" t="s">
        <v>6572</v>
      </c>
      <c r="F2278" s="1" t="s">
        <v>6591</v>
      </c>
      <c r="G2278" s="1" t="s">
        <v>6592</v>
      </c>
      <c r="H2278" s="18" t="s">
        <v>2613</v>
      </c>
      <c r="I2278" s="50">
        <v>12</v>
      </c>
      <c r="J2278" s="1" t="s">
        <v>4868</v>
      </c>
      <c r="K2278" s="1" t="s">
        <v>6478</v>
      </c>
    </row>
    <row r="2279" spans="1:11" x14ac:dyDescent="0.3">
      <c r="A2279" s="16" t="s">
        <v>788</v>
      </c>
      <c r="B2279" s="22">
        <v>5</v>
      </c>
      <c r="C2279" s="29">
        <v>45701</v>
      </c>
      <c r="D2279" s="16" t="s">
        <v>6576</v>
      </c>
      <c r="E2279" s="16" t="s">
        <v>6609</v>
      </c>
      <c r="F2279" s="16" t="s">
        <v>6610</v>
      </c>
      <c r="G2279" s="16" t="s">
        <v>6592</v>
      </c>
      <c r="H2279" s="17" t="s">
        <v>2631</v>
      </c>
      <c r="I2279" s="50">
        <v>12</v>
      </c>
      <c r="J2279" s="16" t="s">
        <v>4886</v>
      </c>
      <c r="K2279" s="16" t="s">
        <v>6479</v>
      </c>
    </row>
    <row r="2280" spans="1:11" x14ac:dyDescent="0.3">
      <c r="A2280" s="1" t="s">
        <v>789</v>
      </c>
      <c r="B2280" s="21">
        <v>5</v>
      </c>
      <c r="C2280" s="28">
        <v>45699</v>
      </c>
      <c r="D2280" s="1" t="s">
        <v>6576</v>
      </c>
      <c r="E2280" s="1" t="s">
        <v>6609</v>
      </c>
      <c r="F2280" s="1" t="s">
        <v>6610</v>
      </c>
      <c r="G2280" s="1" t="s">
        <v>6592</v>
      </c>
      <c r="H2280" s="18" t="s">
        <v>2632</v>
      </c>
      <c r="I2280" s="50">
        <v>12</v>
      </c>
      <c r="J2280" s="1" t="s">
        <v>4887</v>
      </c>
      <c r="K2280" s="1" t="s">
        <v>6479</v>
      </c>
    </row>
    <row r="2281" spans="1:11" x14ac:dyDescent="0.3">
      <c r="A2281" s="1" t="s">
        <v>744</v>
      </c>
      <c r="B2281" s="21">
        <v>5</v>
      </c>
      <c r="C2281" s="28">
        <v>45702</v>
      </c>
      <c r="D2281" s="1" t="s">
        <v>6580</v>
      </c>
      <c r="E2281" s="1" t="s">
        <v>6572</v>
      </c>
      <c r="F2281" s="1" t="s">
        <v>6583</v>
      </c>
      <c r="G2281" s="1" t="s">
        <v>6584</v>
      </c>
      <c r="H2281" s="18" t="s">
        <v>2648</v>
      </c>
      <c r="I2281" s="50">
        <v>12</v>
      </c>
      <c r="J2281" s="1" t="s">
        <v>4903</v>
      </c>
      <c r="K2281" s="1" t="s">
        <v>6481</v>
      </c>
    </row>
    <row r="2282" spans="1:11" x14ac:dyDescent="0.3">
      <c r="A2282" s="1" t="s">
        <v>837</v>
      </c>
      <c r="B2282" s="21">
        <v>5</v>
      </c>
      <c r="C2282" s="28">
        <v>45701</v>
      </c>
      <c r="D2282" s="1" t="s">
        <v>6576</v>
      </c>
      <c r="E2282" s="1" t="s">
        <v>6572</v>
      </c>
      <c r="F2282" s="1" t="s">
        <v>6583</v>
      </c>
      <c r="G2282" s="1" t="s">
        <v>6574</v>
      </c>
      <c r="H2282" s="18" t="s">
        <v>2696</v>
      </c>
      <c r="I2282" s="50">
        <v>12</v>
      </c>
      <c r="J2282" s="1" t="s">
        <v>4954</v>
      </c>
      <c r="K2282" s="1" t="s">
        <v>6485</v>
      </c>
    </row>
    <row r="2283" spans="1:11" x14ac:dyDescent="0.3">
      <c r="A2283" s="1" t="s">
        <v>855</v>
      </c>
      <c r="B2283" s="21">
        <v>5</v>
      </c>
      <c r="C2283" s="28">
        <v>45700</v>
      </c>
      <c r="D2283" s="1" t="s">
        <v>6580</v>
      </c>
      <c r="E2283" s="1" t="s">
        <v>6572</v>
      </c>
      <c r="F2283" s="1" t="s">
        <v>6583</v>
      </c>
      <c r="G2283" s="1" t="s">
        <v>6574</v>
      </c>
      <c r="H2283" s="18" t="s">
        <v>2720</v>
      </c>
      <c r="I2283" s="50">
        <v>12</v>
      </c>
      <c r="J2283" s="1" t="s">
        <v>4977</v>
      </c>
      <c r="K2283" s="1" t="s">
        <v>6486</v>
      </c>
    </row>
    <row r="2284" spans="1:11" ht="33" x14ac:dyDescent="0.3">
      <c r="A2284" s="16" t="s">
        <v>885</v>
      </c>
      <c r="B2284" s="22">
        <v>5</v>
      </c>
      <c r="C2284" s="29">
        <v>45700</v>
      </c>
      <c r="D2284" s="16" t="s">
        <v>6576</v>
      </c>
      <c r="E2284" s="16" t="s">
        <v>6572</v>
      </c>
      <c r="F2284" s="16" t="s">
        <v>6648</v>
      </c>
      <c r="G2284" s="16" t="s">
        <v>6574</v>
      </c>
      <c r="H2284" s="17" t="s">
        <v>2753</v>
      </c>
      <c r="I2284" s="50">
        <v>12</v>
      </c>
      <c r="J2284" s="16" t="s">
        <v>5008</v>
      </c>
      <c r="K2284" s="16" t="s">
        <v>6492</v>
      </c>
    </row>
    <row r="2285" spans="1:11" x14ac:dyDescent="0.3">
      <c r="A2285" s="16" t="s">
        <v>717</v>
      </c>
      <c r="B2285" s="22">
        <v>5</v>
      </c>
      <c r="C2285" s="29">
        <v>45703</v>
      </c>
      <c r="D2285" s="16" t="s">
        <v>6571</v>
      </c>
      <c r="E2285" s="16" t="s">
        <v>6572</v>
      </c>
      <c r="F2285" s="16" t="s">
        <v>6573</v>
      </c>
      <c r="G2285" s="16" t="s">
        <v>6574</v>
      </c>
      <c r="H2285" s="17" t="s">
        <v>2890</v>
      </c>
      <c r="I2285" s="50">
        <v>12</v>
      </c>
      <c r="J2285" s="16" t="s">
        <v>5041</v>
      </c>
      <c r="K2285" s="16" t="s">
        <v>6496</v>
      </c>
    </row>
    <row r="2286" spans="1:11" x14ac:dyDescent="0.3">
      <c r="A2286" s="16" t="s">
        <v>922</v>
      </c>
      <c r="B2286" s="22">
        <v>5</v>
      </c>
      <c r="C2286" s="29">
        <v>45703</v>
      </c>
      <c r="D2286" s="16" t="s">
        <v>6571</v>
      </c>
      <c r="E2286" s="16" t="s">
        <v>6572</v>
      </c>
      <c r="F2286" s="16" t="s">
        <v>6573</v>
      </c>
      <c r="G2286" s="16" t="s">
        <v>6574</v>
      </c>
      <c r="H2286" s="17" t="s">
        <v>2891</v>
      </c>
      <c r="I2286" s="50">
        <v>12</v>
      </c>
      <c r="J2286" s="16" t="s">
        <v>5091</v>
      </c>
      <c r="K2286" s="16" t="s">
        <v>6496</v>
      </c>
    </row>
    <row r="2287" spans="1:11" x14ac:dyDescent="0.3">
      <c r="A2287" s="16" t="s">
        <v>1007</v>
      </c>
      <c r="B2287" s="22">
        <v>5</v>
      </c>
      <c r="C2287" s="29">
        <v>45701</v>
      </c>
      <c r="D2287" s="16" t="s">
        <v>6571</v>
      </c>
      <c r="E2287" s="16" t="s">
        <v>6572</v>
      </c>
      <c r="F2287" s="16" t="s">
        <v>6573</v>
      </c>
      <c r="G2287" s="16" t="s">
        <v>6574</v>
      </c>
      <c r="H2287" s="17" t="s">
        <v>2892</v>
      </c>
      <c r="I2287" s="50">
        <v>12</v>
      </c>
      <c r="J2287" s="16" t="s">
        <v>5116</v>
      </c>
      <c r="K2287" s="16" t="s">
        <v>6496</v>
      </c>
    </row>
    <row r="2288" spans="1:11" x14ac:dyDescent="0.3">
      <c r="A2288" s="16" t="s">
        <v>1008</v>
      </c>
      <c r="B2288" s="22">
        <v>5</v>
      </c>
      <c r="C2288" s="29">
        <v>45697</v>
      </c>
      <c r="D2288" s="16" t="s">
        <v>6571</v>
      </c>
      <c r="E2288" s="16" t="s">
        <v>6572</v>
      </c>
      <c r="F2288" s="16" t="s">
        <v>6573</v>
      </c>
      <c r="G2288" s="16" t="s">
        <v>6574</v>
      </c>
      <c r="H2288" s="17" t="s">
        <v>2893</v>
      </c>
      <c r="I2288" s="50">
        <v>12</v>
      </c>
      <c r="J2288" s="16" t="s">
        <v>5056</v>
      </c>
      <c r="K2288" s="16" t="s">
        <v>6496</v>
      </c>
    </row>
    <row r="2289" spans="1:11" x14ac:dyDescent="0.3">
      <c r="A2289" s="1" t="s">
        <v>1020</v>
      </c>
      <c r="B2289" s="21">
        <v>4</v>
      </c>
      <c r="C2289" s="28">
        <v>45698</v>
      </c>
      <c r="D2289" s="1" t="s">
        <v>6571</v>
      </c>
      <c r="E2289" s="1" t="s">
        <v>6572</v>
      </c>
      <c r="F2289" s="1" t="s">
        <v>6575</v>
      </c>
      <c r="G2289" s="1" t="s">
        <v>6574</v>
      </c>
      <c r="H2289" s="18" t="s">
        <v>2907</v>
      </c>
      <c r="I2289" s="50">
        <v>12</v>
      </c>
      <c r="J2289" s="1" t="s">
        <v>5127</v>
      </c>
      <c r="K2289" s="1" t="s">
        <v>6497</v>
      </c>
    </row>
    <row r="2290" spans="1:11" x14ac:dyDescent="0.3">
      <c r="A2290" s="16" t="s">
        <v>1086</v>
      </c>
      <c r="B2290" s="22">
        <v>5</v>
      </c>
      <c r="C2290" s="29">
        <v>45702</v>
      </c>
      <c r="D2290" s="16" t="s">
        <v>6595</v>
      </c>
      <c r="E2290" s="16" t="s">
        <v>6572</v>
      </c>
      <c r="F2290" s="16" t="s">
        <v>6596</v>
      </c>
      <c r="G2290" s="16" t="s">
        <v>6574</v>
      </c>
      <c r="H2290" s="17" t="s">
        <v>2981</v>
      </c>
      <c r="I2290" s="50">
        <v>12</v>
      </c>
      <c r="J2290" s="16" t="s">
        <v>5188</v>
      </c>
      <c r="K2290" s="16" t="s">
        <v>6499</v>
      </c>
    </row>
    <row r="2291" spans="1:11" x14ac:dyDescent="0.3">
      <c r="A2291" s="16" t="s">
        <v>1087</v>
      </c>
      <c r="B2291" s="22">
        <v>5</v>
      </c>
      <c r="C2291" s="29">
        <v>45702</v>
      </c>
      <c r="D2291" s="16" t="s">
        <v>6595</v>
      </c>
      <c r="E2291" s="16" t="s">
        <v>6572</v>
      </c>
      <c r="F2291" s="16" t="s">
        <v>6596</v>
      </c>
      <c r="G2291" s="16" t="s">
        <v>6574</v>
      </c>
      <c r="H2291" s="17" t="s">
        <v>2982</v>
      </c>
      <c r="I2291" s="50">
        <v>12</v>
      </c>
      <c r="J2291" s="16" t="s">
        <v>5167</v>
      </c>
      <c r="K2291" s="16" t="s">
        <v>6499</v>
      </c>
    </row>
    <row r="2292" spans="1:11" x14ac:dyDescent="0.3">
      <c r="A2292" s="16" t="s">
        <v>1088</v>
      </c>
      <c r="B2292" s="22">
        <v>5</v>
      </c>
      <c r="C2292" s="29">
        <v>45699</v>
      </c>
      <c r="D2292" s="16" t="s">
        <v>6595</v>
      </c>
      <c r="E2292" s="16" t="s">
        <v>6572</v>
      </c>
      <c r="F2292" s="16" t="s">
        <v>6596</v>
      </c>
      <c r="G2292" s="16" t="s">
        <v>6574</v>
      </c>
      <c r="H2292" s="17" t="s">
        <v>2983</v>
      </c>
      <c r="I2292" s="50">
        <v>12</v>
      </c>
      <c r="J2292" s="16" t="s">
        <v>5144</v>
      </c>
      <c r="K2292" s="16" t="s">
        <v>6499</v>
      </c>
    </row>
    <row r="2293" spans="1:11" x14ac:dyDescent="0.3">
      <c r="A2293" s="1" t="s">
        <v>1100</v>
      </c>
      <c r="B2293" s="21">
        <v>5</v>
      </c>
      <c r="C2293" s="28">
        <v>45698</v>
      </c>
      <c r="D2293" s="16" t="s">
        <v>6576</v>
      </c>
      <c r="E2293" s="16" t="s">
        <v>6572</v>
      </c>
      <c r="F2293" s="16" t="s">
        <v>6645</v>
      </c>
      <c r="G2293" s="16" t="s">
        <v>6640</v>
      </c>
      <c r="H2293" s="18" t="s">
        <v>2996</v>
      </c>
      <c r="I2293" s="50">
        <v>12</v>
      </c>
      <c r="J2293" s="1" t="s">
        <v>5200</v>
      </c>
      <c r="K2293" s="1" t="s">
        <v>6501</v>
      </c>
    </row>
    <row r="2294" spans="1:11" x14ac:dyDescent="0.3">
      <c r="A2294" s="19" t="s">
        <v>963</v>
      </c>
      <c r="B2294" s="23">
        <v>5</v>
      </c>
      <c r="C2294" s="30">
        <v>45700</v>
      </c>
      <c r="D2294" s="1" t="s">
        <v>6580</v>
      </c>
      <c r="E2294" s="1" t="s">
        <v>6572</v>
      </c>
      <c r="F2294" s="1" t="s">
        <v>6659</v>
      </c>
      <c r="G2294" s="1" t="s">
        <v>6574</v>
      </c>
      <c r="H2294" s="17" t="s">
        <v>3001</v>
      </c>
      <c r="I2294" s="50">
        <v>12</v>
      </c>
      <c r="J2294" s="19" t="s">
        <v>5204</v>
      </c>
      <c r="K2294" s="19" t="s">
        <v>6502</v>
      </c>
    </row>
    <row r="2295" spans="1:11" x14ac:dyDescent="0.3">
      <c r="A2295" s="1" t="s">
        <v>1108</v>
      </c>
      <c r="B2295" s="21">
        <v>4</v>
      </c>
      <c r="C2295" s="28">
        <v>45698</v>
      </c>
      <c r="D2295" s="1" t="s">
        <v>6571</v>
      </c>
      <c r="E2295" s="1" t="s">
        <v>6572</v>
      </c>
      <c r="F2295" s="1" t="s">
        <v>6621</v>
      </c>
      <c r="G2295" s="1" t="s">
        <v>6574</v>
      </c>
      <c r="H2295" s="18" t="s">
        <v>3005</v>
      </c>
      <c r="I2295" s="50">
        <v>12</v>
      </c>
      <c r="J2295" s="1" t="s">
        <v>5208</v>
      </c>
      <c r="K2295" s="1" t="s">
        <v>6503</v>
      </c>
    </row>
    <row r="2296" spans="1:11" x14ac:dyDescent="0.3">
      <c r="A2296" s="16" t="s">
        <v>1128</v>
      </c>
      <c r="B2296" s="22">
        <v>5</v>
      </c>
      <c r="C2296" s="29">
        <v>45699</v>
      </c>
      <c r="D2296" s="16" t="s">
        <v>6571</v>
      </c>
      <c r="E2296" s="16" t="s">
        <v>6572</v>
      </c>
      <c r="F2296" s="16" t="s">
        <v>6621</v>
      </c>
      <c r="G2296" s="16" t="s">
        <v>6574</v>
      </c>
      <c r="H2296" s="17" t="s">
        <v>3026</v>
      </c>
      <c r="I2296" s="50">
        <v>12</v>
      </c>
      <c r="J2296" s="16" t="s">
        <v>5221</v>
      </c>
      <c r="K2296" s="16" t="s">
        <v>6503</v>
      </c>
    </row>
    <row r="2297" spans="1:11" x14ac:dyDescent="0.3">
      <c r="A2297" s="16" t="s">
        <v>1146</v>
      </c>
      <c r="B2297" s="22">
        <v>5</v>
      </c>
      <c r="C2297" s="29">
        <v>45701</v>
      </c>
      <c r="D2297" s="1" t="s">
        <v>6571</v>
      </c>
      <c r="E2297" s="1" t="s">
        <v>6572</v>
      </c>
      <c r="F2297" s="1" t="s">
        <v>6603</v>
      </c>
      <c r="G2297" s="1" t="s">
        <v>6604</v>
      </c>
      <c r="H2297" s="17" t="s">
        <v>3057</v>
      </c>
      <c r="I2297" s="50">
        <v>12</v>
      </c>
      <c r="J2297" s="16" t="s">
        <v>5248</v>
      </c>
      <c r="K2297" s="16" t="s">
        <v>6504</v>
      </c>
    </row>
    <row r="2298" spans="1:11" x14ac:dyDescent="0.3">
      <c r="A2298" s="1" t="s">
        <v>1151</v>
      </c>
      <c r="B2298" s="21">
        <v>5</v>
      </c>
      <c r="C2298" s="28">
        <v>45701</v>
      </c>
      <c r="D2298" s="16" t="s">
        <v>6571</v>
      </c>
      <c r="E2298" s="16" t="s">
        <v>6572</v>
      </c>
      <c r="F2298" s="16" t="s">
        <v>6603</v>
      </c>
      <c r="G2298" s="16" t="s">
        <v>6604</v>
      </c>
      <c r="H2298" s="18" t="s">
        <v>3058</v>
      </c>
      <c r="I2298" s="50">
        <v>12</v>
      </c>
      <c r="J2298" s="1" t="s">
        <v>5226</v>
      </c>
      <c r="K2298" s="1" t="s">
        <v>6504</v>
      </c>
    </row>
    <row r="2299" spans="1:11" x14ac:dyDescent="0.3">
      <c r="A2299" s="1" t="s">
        <v>1152</v>
      </c>
      <c r="B2299" s="21">
        <v>5</v>
      </c>
      <c r="C2299" s="28">
        <v>45700</v>
      </c>
      <c r="D2299" s="1" t="s">
        <v>6571</v>
      </c>
      <c r="E2299" s="1" t="s">
        <v>6572</v>
      </c>
      <c r="F2299" s="1" t="s">
        <v>6603</v>
      </c>
      <c r="G2299" s="1" t="s">
        <v>6604</v>
      </c>
      <c r="H2299" s="18" t="s">
        <v>3059</v>
      </c>
      <c r="I2299" s="50">
        <v>12</v>
      </c>
      <c r="J2299" s="1" t="s">
        <v>5249</v>
      </c>
      <c r="K2299" s="1" t="s">
        <v>6504</v>
      </c>
    </row>
    <row r="2300" spans="1:11" x14ac:dyDescent="0.3">
      <c r="A2300" s="1" t="s">
        <v>1153</v>
      </c>
      <c r="B2300" s="21">
        <v>5</v>
      </c>
      <c r="C2300" s="28">
        <v>45697</v>
      </c>
      <c r="D2300" s="1" t="s">
        <v>6571</v>
      </c>
      <c r="E2300" s="1" t="s">
        <v>6572</v>
      </c>
      <c r="F2300" s="1" t="s">
        <v>6603</v>
      </c>
      <c r="G2300" s="1" t="s">
        <v>6604</v>
      </c>
      <c r="H2300" s="18" t="s">
        <v>3060</v>
      </c>
      <c r="I2300" s="50">
        <v>12</v>
      </c>
      <c r="J2300" s="1" t="s">
        <v>5250</v>
      </c>
      <c r="K2300" s="1" t="s">
        <v>6504</v>
      </c>
    </row>
    <row r="2301" spans="1:11" x14ac:dyDescent="0.3">
      <c r="A2301" s="16" t="s">
        <v>712</v>
      </c>
      <c r="B2301" s="22">
        <v>4</v>
      </c>
      <c r="C2301" s="29">
        <v>45699</v>
      </c>
      <c r="D2301" s="16" t="s">
        <v>6580</v>
      </c>
      <c r="E2301" s="16" t="s">
        <v>6572</v>
      </c>
      <c r="F2301" s="16" t="s">
        <v>6583</v>
      </c>
      <c r="G2301" s="16" t="s">
        <v>6574</v>
      </c>
      <c r="H2301" s="17" t="s">
        <v>3069</v>
      </c>
      <c r="I2301" s="50">
        <v>12</v>
      </c>
      <c r="J2301" s="16" t="s">
        <v>5256</v>
      </c>
      <c r="K2301" s="16" t="s">
        <v>6505</v>
      </c>
    </row>
    <row r="2302" spans="1:11" x14ac:dyDescent="0.3">
      <c r="A2302" s="16" t="s">
        <v>1227</v>
      </c>
      <c r="B2302" s="22">
        <v>5</v>
      </c>
      <c r="C2302" s="29">
        <v>45701</v>
      </c>
      <c r="D2302" s="1" t="s">
        <v>6580</v>
      </c>
      <c r="E2302" s="1" t="s">
        <v>6572</v>
      </c>
      <c r="F2302" s="1" t="s">
        <v>6583</v>
      </c>
      <c r="G2302" s="1" t="s">
        <v>6574</v>
      </c>
      <c r="H2302" s="17" t="s">
        <v>3160</v>
      </c>
      <c r="I2302" s="50">
        <v>12</v>
      </c>
      <c r="J2302" s="16" t="s">
        <v>5320</v>
      </c>
      <c r="K2302" s="16" t="s">
        <v>6505</v>
      </c>
    </row>
    <row r="2303" spans="1:11" x14ac:dyDescent="0.3">
      <c r="A2303" s="19" t="s">
        <v>1228</v>
      </c>
      <c r="B2303" s="23">
        <v>5</v>
      </c>
      <c r="C2303" s="30">
        <v>45697</v>
      </c>
      <c r="D2303" s="16" t="s">
        <v>6580</v>
      </c>
      <c r="E2303" s="16" t="s">
        <v>6572</v>
      </c>
      <c r="F2303" s="16" t="s">
        <v>6583</v>
      </c>
      <c r="G2303" s="16" t="s">
        <v>6574</v>
      </c>
      <c r="H2303" s="17" t="s">
        <v>3161</v>
      </c>
      <c r="I2303" s="50">
        <v>12</v>
      </c>
      <c r="J2303" s="19" t="s">
        <v>5321</v>
      </c>
      <c r="K2303" s="19" t="s">
        <v>6505</v>
      </c>
    </row>
    <row r="2304" spans="1:11" x14ac:dyDescent="0.3">
      <c r="A2304" s="1" t="s">
        <v>1322</v>
      </c>
      <c r="B2304" s="21">
        <v>5</v>
      </c>
      <c r="C2304" s="28">
        <v>45703</v>
      </c>
      <c r="D2304" s="16" t="s">
        <v>6576</v>
      </c>
      <c r="E2304" s="16" t="s">
        <v>6572</v>
      </c>
      <c r="F2304" s="16" t="s">
        <v>6583</v>
      </c>
      <c r="G2304" s="16" t="s">
        <v>6574</v>
      </c>
      <c r="H2304" s="18" t="s">
        <v>3274</v>
      </c>
      <c r="I2304" s="50">
        <v>12</v>
      </c>
      <c r="J2304" s="1" t="s">
        <v>5407</v>
      </c>
      <c r="K2304" s="1" t="s">
        <v>6507</v>
      </c>
    </row>
    <row r="2305" spans="1:11" x14ac:dyDescent="0.3">
      <c r="A2305" s="1" t="s">
        <v>1323</v>
      </c>
      <c r="B2305" s="21">
        <v>5</v>
      </c>
      <c r="C2305" s="28">
        <v>45701</v>
      </c>
      <c r="D2305" s="1" t="s">
        <v>6576</v>
      </c>
      <c r="E2305" s="1" t="s">
        <v>6572</v>
      </c>
      <c r="F2305" s="1" t="s">
        <v>6583</v>
      </c>
      <c r="G2305" s="1" t="s">
        <v>6574</v>
      </c>
      <c r="H2305" s="18" t="s">
        <v>3275</v>
      </c>
      <c r="I2305" s="50">
        <v>12</v>
      </c>
      <c r="J2305" s="1" t="s">
        <v>5408</v>
      </c>
      <c r="K2305" s="1" t="s">
        <v>6507</v>
      </c>
    </row>
    <row r="2306" spans="1:11" x14ac:dyDescent="0.3">
      <c r="A2306" s="1" t="s">
        <v>1324</v>
      </c>
      <c r="B2306" s="21">
        <v>5</v>
      </c>
      <c r="C2306" s="28">
        <v>45701</v>
      </c>
      <c r="D2306" s="1" t="s">
        <v>6576</v>
      </c>
      <c r="E2306" s="1" t="s">
        <v>6572</v>
      </c>
      <c r="F2306" s="1" t="s">
        <v>6583</v>
      </c>
      <c r="G2306" s="1" t="s">
        <v>6574</v>
      </c>
      <c r="H2306" s="18" t="s">
        <v>3276</v>
      </c>
      <c r="I2306" s="50">
        <v>12</v>
      </c>
      <c r="J2306" s="1" t="s">
        <v>5409</v>
      </c>
      <c r="K2306" s="1" t="s">
        <v>6507</v>
      </c>
    </row>
    <row r="2307" spans="1:11" x14ac:dyDescent="0.3">
      <c r="A2307" s="1" t="s">
        <v>1325</v>
      </c>
      <c r="B2307" s="21">
        <v>5</v>
      </c>
      <c r="C2307" s="28">
        <v>45700</v>
      </c>
      <c r="D2307" s="1" t="s">
        <v>6576</v>
      </c>
      <c r="E2307" s="1" t="s">
        <v>6572</v>
      </c>
      <c r="F2307" s="1" t="s">
        <v>6583</v>
      </c>
      <c r="G2307" s="1" t="s">
        <v>6574</v>
      </c>
      <c r="H2307" s="18" t="s">
        <v>3277</v>
      </c>
      <c r="I2307" s="50">
        <v>12</v>
      </c>
      <c r="J2307" s="1" t="s">
        <v>5349</v>
      </c>
      <c r="K2307" s="1" t="s">
        <v>6507</v>
      </c>
    </row>
    <row r="2308" spans="1:11" x14ac:dyDescent="0.3">
      <c r="A2308" s="1" t="s">
        <v>1326</v>
      </c>
      <c r="B2308" s="21">
        <v>5</v>
      </c>
      <c r="C2308" s="28">
        <v>45699</v>
      </c>
      <c r="D2308" s="1" t="s">
        <v>6576</v>
      </c>
      <c r="E2308" s="1" t="s">
        <v>6572</v>
      </c>
      <c r="F2308" s="1" t="s">
        <v>6583</v>
      </c>
      <c r="G2308" s="1" t="s">
        <v>6574</v>
      </c>
      <c r="H2308" s="18" t="s">
        <v>3278</v>
      </c>
      <c r="I2308" s="50">
        <v>12</v>
      </c>
      <c r="J2308" s="1" t="s">
        <v>5379</v>
      </c>
      <c r="K2308" s="1" t="s">
        <v>6507</v>
      </c>
    </row>
    <row r="2309" spans="1:11" x14ac:dyDescent="0.3">
      <c r="A2309" s="1" t="s">
        <v>1327</v>
      </c>
      <c r="B2309" s="21">
        <v>5</v>
      </c>
      <c r="C2309" s="28">
        <v>45698</v>
      </c>
      <c r="D2309" s="1" t="s">
        <v>6576</v>
      </c>
      <c r="E2309" s="1" t="s">
        <v>6572</v>
      </c>
      <c r="F2309" s="1" t="s">
        <v>6583</v>
      </c>
      <c r="G2309" s="1" t="s">
        <v>6574</v>
      </c>
      <c r="H2309" s="18" t="s">
        <v>3279</v>
      </c>
      <c r="I2309" s="50">
        <v>12</v>
      </c>
      <c r="J2309" s="1" t="s">
        <v>5410</v>
      </c>
      <c r="K2309" s="1" t="s">
        <v>6507</v>
      </c>
    </row>
    <row r="2310" spans="1:11" x14ac:dyDescent="0.3">
      <c r="A2310" s="1" t="s">
        <v>1388</v>
      </c>
      <c r="B2310" s="21">
        <v>5</v>
      </c>
      <c r="C2310" s="28">
        <v>45698</v>
      </c>
      <c r="D2310" s="1" t="s">
        <v>6580</v>
      </c>
      <c r="E2310" s="1" t="s">
        <v>6572</v>
      </c>
      <c r="F2310" s="1" t="s">
        <v>6631</v>
      </c>
      <c r="G2310" s="1" t="s">
        <v>6574</v>
      </c>
      <c r="H2310" s="18" t="s">
        <v>3362</v>
      </c>
      <c r="I2310" s="50">
        <v>12</v>
      </c>
      <c r="J2310" s="1" t="s">
        <v>5470</v>
      </c>
      <c r="K2310" s="1" t="s">
        <v>6511</v>
      </c>
    </row>
    <row r="2311" spans="1:11" x14ac:dyDescent="0.3">
      <c r="A2311" s="16" t="s">
        <v>1408</v>
      </c>
      <c r="B2311" s="22">
        <v>5</v>
      </c>
      <c r="C2311" s="29">
        <v>45702</v>
      </c>
      <c r="D2311" s="16" t="s">
        <v>6571</v>
      </c>
      <c r="E2311" s="16" t="s">
        <v>6572</v>
      </c>
      <c r="F2311" s="16" t="s">
        <v>6606</v>
      </c>
      <c r="G2311" s="16" t="s">
        <v>6574</v>
      </c>
      <c r="H2311" s="17" t="s">
        <v>3389</v>
      </c>
      <c r="I2311" s="50">
        <v>12</v>
      </c>
      <c r="J2311" s="16" t="s">
        <v>5509</v>
      </c>
      <c r="K2311" s="16" t="s">
        <v>6515</v>
      </c>
    </row>
    <row r="2312" spans="1:11" x14ac:dyDescent="0.3">
      <c r="A2312" s="16" t="s">
        <v>1424</v>
      </c>
      <c r="B2312" s="22">
        <v>5</v>
      </c>
      <c r="C2312" s="29">
        <v>45699</v>
      </c>
      <c r="D2312" s="1" t="s">
        <v>6595</v>
      </c>
      <c r="E2312" s="1" t="s">
        <v>6572</v>
      </c>
      <c r="F2312" s="1" t="s">
        <v>6656</v>
      </c>
      <c r="G2312" s="1" t="s">
        <v>6592</v>
      </c>
      <c r="H2312" s="17" t="s">
        <v>3408</v>
      </c>
      <c r="I2312" s="50">
        <v>12</v>
      </c>
      <c r="J2312" s="16" t="s">
        <v>5195</v>
      </c>
      <c r="K2312" s="16" t="s">
        <v>6518</v>
      </c>
    </row>
    <row r="2313" spans="1:11" x14ac:dyDescent="0.3">
      <c r="A2313" s="1" t="s">
        <v>1426</v>
      </c>
      <c r="B2313" s="21">
        <v>5</v>
      </c>
      <c r="C2313" s="28">
        <v>45698</v>
      </c>
      <c r="D2313" s="1" t="s">
        <v>6576</v>
      </c>
      <c r="E2313" s="1" t="s">
        <v>6572</v>
      </c>
      <c r="F2313" s="1" t="s">
        <v>6654</v>
      </c>
      <c r="G2313" s="1" t="s">
        <v>6574</v>
      </c>
      <c r="H2313" s="18" t="s">
        <v>3411</v>
      </c>
      <c r="I2313" s="50">
        <v>12</v>
      </c>
      <c r="J2313" s="1" t="s">
        <v>5526</v>
      </c>
      <c r="K2313" s="1" t="s">
        <v>6519</v>
      </c>
    </row>
    <row r="2314" spans="1:11" x14ac:dyDescent="0.3">
      <c r="A2314" s="1" t="s">
        <v>1426</v>
      </c>
      <c r="B2314" s="21">
        <v>5</v>
      </c>
      <c r="C2314" s="28">
        <v>45698</v>
      </c>
      <c r="D2314" s="1" t="s">
        <v>6576</v>
      </c>
      <c r="E2314" s="1" t="s">
        <v>6572</v>
      </c>
      <c r="F2314" s="1" t="s">
        <v>6654</v>
      </c>
      <c r="G2314" s="1" t="s">
        <v>6574</v>
      </c>
      <c r="H2314" s="18" t="s">
        <v>3412</v>
      </c>
      <c r="I2314" s="50">
        <v>12</v>
      </c>
      <c r="J2314" s="1" t="s">
        <v>5527</v>
      </c>
      <c r="K2314" s="1" t="s">
        <v>6519</v>
      </c>
    </row>
    <row r="2315" spans="1:11" x14ac:dyDescent="0.3">
      <c r="A2315" s="1" t="s">
        <v>1453</v>
      </c>
      <c r="B2315" s="21">
        <v>5</v>
      </c>
      <c r="C2315" s="28">
        <v>45703</v>
      </c>
      <c r="D2315" s="1" t="s">
        <v>6576</v>
      </c>
      <c r="E2315" s="1" t="s">
        <v>6572</v>
      </c>
      <c r="F2315" s="1" t="s">
        <v>6641</v>
      </c>
      <c r="G2315" s="1" t="s">
        <v>6574</v>
      </c>
      <c r="H2315" s="18" t="s">
        <v>3449</v>
      </c>
      <c r="I2315" s="50">
        <v>12</v>
      </c>
      <c r="J2315" s="1" t="s">
        <v>5559</v>
      </c>
      <c r="K2315" s="1" t="s">
        <v>6523</v>
      </c>
    </row>
    <row r="2316" spans="1:11" x14ac:dyDescent="0.3">
      <c r="A2316" s="16" t="s">
        <v>1471</v>
      </c>
      <c r="B2316" s="22">
        <v>5</v>
      </c>
      <c r="C2316" s="29">
        <v>45699</v>
      </c>
      <c r="D2316" s="16" t="s">
        <v>6580</v>
      </c>
      <c r="E2316" s="16" t="s">
        <v>6572</v>
      </c>
      <c r="F2316" s="16" t="s">
        <v>6600</v>
      </c>
      <c r="G2316" s="16" t="s">
        <v>6592</v>
      </c>
      <c r="H2316" s="17" t="s">
        <v>3484</v>
      </c>
      <c r="I2316" s="50">
        <v>12</v>
      </c>
      <c r="J2316" s="16" t="s">
        <v>5575</v>
      </c>
      <c r="K2316" s="16" t="s">
        <v>6526</v>
      </c>
    </row>
    <row r="2317" spans="1:11" x14ac:dyDescent="0.3">
      <c r="A2317" s="1" t="s">
        <v>1501</v>
      </c>
      <c r="B2317" s="21">
        <v>5</v>
      </c>
      <c r="C2317" s="28">
        <v>45703</v>
      </c>
      <c r="D2317" s="1" t="s">
        <v>6576</v>
      </c>
      <c r="E2317" s="1" t="s">
        <v>6572</v>
      </c>
      <c r="F2317" s="1" t="s">
        <v>6594</v>
      </c>
      <c r="G2317" s="1" t="s">
        <v>6574</v>
      </c>
      <c r="H2317" s="18" t="s">
        <v>3508</v>
      </c>
      <c r="I2317" s="50">
        <v>12</v>
      </c>
      <c r="J2317" s="1" t="s">
        <v>5616</v>
      </c>
      <c r="K2317" s="1" t="s">
        <v>6529</v>
      </c>
    </row>
    <row r="2318" spans="1:11" x14ac:dyDescent="0.3">
      <c r="A2318" s="1" t="s">
        <v>1525</v>
      </c>
      <c r="B2318" s="21">
        <v>5</v>
      </c>
      <c r="C2318" s="28">
        <v>45702</v>
      </c>
      <c r="D2318" s="1" t="s">
        <v>6580</v>
      </c>
      <c r="E2318" s="1" t="s">
        <v>6572</v>
      </c>
      <c r="F2318" s="1" t="s">
        <v>6594</v>
      </c>
      <c r="G2318" s="1" t="s">
        <v>6574</v>
      </c>
      <c r="H2318" s="18" t="s">
        <v>3538</v>
      </c>
      <c r="I2318" s="50">
        <v>12</v>
      </c>
      <c r="J2318" s="1" t="s">
        <v>5643</v>
      </c>
      <c r="K2318" s="1" t="s">
        <v>6531</v>
      </c>
    </row>
    <row r="2319" spans="1:11" x14ac:dyDescent="0.3">
      <c r="A2319" s="16" t="s">
        <v>1528</v>
      </c>
      <c r="B2319" s="22">
        <v>3</v>
      </c>
      <c r="C2319" s="29">
        <v>45698</v>
      </c>
      <c r="D2319" s="16" t="s">
        <v>6571</v>
      </c>
      <c r="E2319" s="16" t="s">
        <v>6572</v>
      </c>
      <c r="F2319" s="16" t="s">
        <v>6626</v>
      </c>
      <c r="G2319" s="16" t="s">
        <v>6574</v>
      </c>
      <c r="H2319" s="17" t="s">
        <v>3541</v>
      </c>
      <c r="I2319" s="50">
        <v>12</v>
      </c>
      <c r="J2319" s="16" t="s">
        <v>5646</v>
      </c>
      <c r="K2319" s="16" t="s">
        <v>6533</v>
      </c>
    </row>
    <row r="2320" spans="1:11" x14ac:dyDescent="0.3">
      <c r="A2320" s="1" t="s">
        <v>1546</v>
      </c>
      <c r="B2320" s="21">
        <v>5</v>
      </c>
      <c r="C2320" s="28">
        <v>45697</v>
      </c>
      <c r="D2320" s="1" t="s">
        <v>6571</v>
      </c>
      <c r="E2320" s="1" t="s">
        <v>6572</v>
      </c>
      <c r="F2320" s="1" t="s">
        <v>6626</v>
      </c>
      <c r="G2320" s="1" t="s">
        <v>6574</v>
      </c>
      <c r="H2320" s="18" t="s">
        <v>3559</v>
      </c>
      <c r="I2320" s="50">
        <v>12</v>
      </c>
      <c r="J2320" s="1" t="s">
        <v>5662</v>
      </c>
      <c r="K2320" s="1" t="s">
        <v>6533</v>
      </c>
    </row>
    <row r="2321" spans="1:11" ht="33" x14ac:dyDescent="0.3">
      <c r="A2321" s="1" t="s">
        <v>1591</v>
      </c>
      <c r="B2321" s="21">
        <v>5</v>
      </c>
      <c r="C2321" s="28">
        <v>45703</v>
      </c>
      <c r="D2321" s="1" t="s">
        <v>6595</v>
      </c>
      <c r="E2321" s="1" t="s">
        <v>6572</v>
      </c>
      <c r="F2321" s="1" t="s">
        <v>6595</v>
      </c>
      <c r="G2321" s="1" t="s">
        <v>6592</v>
      </c>
      <c r="H2321" s="18" t="s">
        <v>3637</v>
      </c>
      <c r="I2321" s="50">
        <v>12</v>
      </c>
      <c r="J2321" s="1" t="s">
        <v>5685</v>
      </c>
      <c r="K2321" s="1" t="s">
        <v>6535</v>
      </c>
    </row>
    <row r="2322" spans="1:11" x14ac:dyDescent="0.3">
      <c r="A2322" s="1" t="s">
        <v>1589</v>
      </c>
      <c r="B2322" s="21">
        <v>5</v>
      </c>
      <c r="C2322" s="28">
        <v>45699</v>
      </c>
      <c r="D2322" s="1" t="s">
        <v>6595</v>
      </c>
      <c r="E2322" s="1" t="s">
        <v>6572</v>
      </c>
      <c r="F2322" s="1" t="s">
        <v>6595</v>
      </c>
      <c r="G2322" s="1" t="s">
        <v>6592</v>
      </c>
      <c r="H2322" s="18" t="s">
        <v>3638</v>
      </c>
      <c r="I2322" s="50">
        <v>12</v>
      </c>
      <c r="J2322" s="1" t="s">
        <v>5702</v>
      </c>
      <c r="K2322" s="1" t="s">
        <v>6535</v>
      </c>
    </row>
    <row r="2323" spans="1:11" x14ac:dyDescent="0.3">
      <c r="A2323" s="1" t="s">
        <v>1602</v>
      </c>
      <c r="B2323" s="21">
        <v>5</v>
      </c>
      <c r="C2323" s="28">
        <v>45698</v>
      </c>
      <c r="D2323" s="1" t="s">
        <v>6595</v>
      </c>
      <c r="E2323" s="1" t="s">
        <v>6572</v>
      </c>
      <c r="F2323" s="1" t="s">
        <v>6595</v>
      </c>
      <c r="G2323" s="1" t="s">
        <v>6592</v>
      </c>
      <c r="H2323" s="18" t="s">
        <v>3639</v>
      </c>
      <c r="I2323" s="50">
        <v>12</v>
      </c>
      <c r="J2323" s="1" t="s">
        <v>5688</v>
      </c>
      <c r="K2323" s="1" t="s">
        <v>6535</v>
      </c>
    </row>
    <row r="2324" spans="1:11" x14ac:dyDescent="0.3">
      <c r="A2324" s="16" t="s">
        <v>1659</v>
      </c>
      <c r="B2324" s="22">
        <v>5</v>
      </c>
      <c r="C2324" s="29">
        <v>45703</v>
      </c>
      <c r="D2324" s="16" t="s">
        <v>6571</v>
      </c>
      <c r="E2324" s="16" t="s">
        <v>6572</v>
      </c>
      <c r="F2324" s="16" t="s">
        <v>6602</v>
      </c>
      <c r="G2324" s="16" t="s">
        <v>6574</v>
      </c>
      <c r="H2324" s="17" t="s">
        <v>3719</v>
      </c>
      <c r="I2324" s="50">
        <v>12</v>
      </c>
      <c r="J2324" s="16" t="s">
        <v>5769</v>
      </c>
      <c r="K2324" s="16" t="s">
        <v>6540</v>
      </c>
    </row>
    <row r="2325" spans="1:11" x14ac:dyDescent="0.3">
      <c r="A2325" s="1" t="s">
        <v>1660</v>
      </c>
      <c r="B2325" s="21">
        <v>5</v>
      </c>
      <c r="C2325" s="28">
        <v>45703</v>
      </c>
      <c r="D2325" s="1" t="s">
        <v>6571</v>
      </c>
      <c r="E2325" s="1" t="s">
        <v>6572</v>
      </c>
      <c r="F2325" s="1" t="s">
        <v>6602</v>
      </c>
      <c r="G2325" s="1" t="s">
        <v>6574</v>
      </c>
      <c r="H2325" s="18" t="s">
        <v>3720</v>
      </c>
      <c r="I2325" s="50">
        <v>12</v>
      </c>
      <c r="J2325" s="1" t="s">
        <v>5770</v>
      </c>
      <c r="K2325" s="1" t="s">
        <v>6540</v>
      </c>
    </row>
    <row r="2326" spans="1:11" x14ac:dyDescent="0.3">
      <c r="A2326" s="1" t="s">
        <v>1661</v>
      </c>
      <c r="B2326" s="21">
        <v>5</v>
      </c>
      <c r="C2326" s="28">
        <v>45703</v>
      </c>
      <c r="D2326" s="1" t="s">
        <v>6571</v>
      </c>
      <c r="E2326" s="1" t="s">
        <v>6572</v>
      </c>
      <c r="F2326" s="1" t="s">
        <v>6602</v>
      </c>
      <c r="G2326" s="1" t="s">
        <v>6574</v>
      </c>
      <c r="H2326" s="18" t="s">
        <v>3721</v>
      </c>
      <c r="I2326" s="50">
        <v>12</v>
      </c>
      <c r="J2326" s="1" t="s">
        <v>5771</v>
      </c>
      <c r="K2326" s="1" t="s">
        <v>6540</v>
      </c>
    </row>
    <row r="2327" spans="1:11" x14ac:dyDescent="0.3">
      <c r="A2327" s="16" t="s">
        <v>1662</v>
      </c>
      <c r="B2327" s="22">
        <v>5</v>
      </c>
      <c r="C2327" s="29">
        <v>45702</v>
      </c>
      <c r="D2327" s="16" t="s">
        <v>6571</v>
      </c>
      <c r="E2327" s="16" t="s">
        <v>6572</v>
      </c>
      <c r="F2327" s="16" t="s">
        <v>6602</v>
      </c>
      <c r="G2327" s="16" t="s">
        <v>6574</v>
      </c>
      <c r="H2327" s="17" t="s">
        <v>3722</v>
      </c>
      <c r="I2327" s="50">
        <v>12</v>
      </c>
      <c r="J2327" s="16" t="s">
        <v>5772</v>
      </c>
      <c r="K2327" s="16" t="s">
        <v>6540</v>
      </c>
    </row>
    <row r="2328" spans="1:11" ht="33" x14ac:dyDescent="0.3">
      <c r="A2328" s="1" t="s">
        <v>1680</v>
      </c>
      <c r="B2328" s="21">
        <v>5</v>
      </c>
      <c r="C2328" s="28">
        <v>45703</v>
      </c>
      <c r="D2328" s="1" t="s">
        <v>6580</v>
      </c>
      <c r="E2328" s="1" t="s">
        <v>6572</v>
      </c>
      <c r="F2328" s="1" t="s">
        <v>6629</v>
      </c>
      <c r="G2328" s="1" t="s">
        <v>6574</v>
      </c>
      <c r="H2328" s="18" t="s">
        <v>3746</v>
      </c>
      <c r="I2328" s="50">
        <v>12</v>
      </c>
      <c r="J2328" s="1" t="s">
        <v>5786</v>
      </c>
      <c r="K2328" s="1" t="s">
        <v>6542</v>
      </c>
    </row>
    <row r="2329" spans="1:11" x14ac:dyDescent="0.3">
      <c r="A2329" s="16" t="s">
        <v>1688</v>
      </c>
      <c r="B2329" s="22">
        <v>5</v>
      </c>
      <c r="C2329" s="29">
        <v>45700</v>
      </c>
      <c r="D2329" s="16" t="s">
        <v>6580</v>
      </c>
      <c r="E2329" s="16" t="s">
        <v>6572</v>
      </c>
      <c r="F2329" s="16" t="s">
        <v>6613</v>
      </c>
      <c r="G2329" s="16" t="s">
        <v>6584</v>
      </c>
      <c r="H2329" s="17" t="s">
        <v>3058</v>
      </c>
      <c r="I2329" s="50">
        <v>12</v>
      </c>
      <c r="J2329" s="16" t="s">
        <v>5801</v>
      </c>
      <c r="K2329" s="16" t="s">
        <v>6544</v>
      </c>
    </row>
    <row r="2330" spans="1:11" x14ac:dyDescent="0.3">
      <c r="A2330" s="1" t="s">
        <v>1689</v>
      </c>
      <c r="B2330" s="21">
        <v>5</v>
      </c>
      <c r="C2330" s="28">
        <v>45700</v>
      </c>
      <c r="D2330" s="1" t="s">
        <v>6580</v>
      </c>
      <c r="E2330" s="1" t="s">
        <v>6572</v>
      </c>
      <c r="F2330" s="1" t="s">
        <v>6613</v>
      </c>
      <c r="G2330" s="1" t="s">
        <v>6584</v>
      </c>
      <c r="H2330" s="18" t="s">
        <v>3758</v>
      </c>
      <c r="I2330" s="50">
        <v>12</v>
      </c>
      <c r="J2330" s="1" t="s">
        <v>5805</v>
      </c>
      <c r="K2330" s="1" t="s">
        <v>6544</v>
      </c>
    </row>
    <row r="2331" spans="1:11" x14ac:dyDescent="0.3">
      <c r="A2331" s="1" t="s">
        <v>1690</v>
      </c>
      <c r="B2331" s="21">
        <v>5</v>
      </c>
      <c r="C2331" s="28">
        <v>45699</v>
      </c>
      <c r="D2331" s="1" t="s">
        <v>6580</v>
      </c>
      <c r="E2331" s="1" t="s">
        <v>6572</v>
      </c>
      <c r="F2331" s="1" t="s">
        <v>6613</v>
      </c>
      <c r="G2331" s="1" t="s">
        <v>6584</v>
      </c>
      <c r="H2331" s="18" t="s">
        <v>3759</v>
      </c>
      <c r="I2331" s="50">
        <v>12</v>
      </c>
      <c r="J2331" s="1" t="s">
        <v>5806</v>
      </c>
      <c r="K2331" s="1" t="s">
        <v>6544</v>
      </c>
    </row>
    <row r="2332" spans="1:11" x14ac:dyDescent="0.3">
      <c r="A2332" s="16" t="s">
        <v>1714</v>
      </c>
      <c r="B2332" s="22">
        <v>4</v>
      </c>
      <c r="C2332" s="29">
        <v>45703</v>
      </c>
      <c r="D2332" s="16" t="s">
        <v>6580</v>
      </c>
      <c r="E2332" s="16" t="s">
        <v>6572</v>
      </c>
      <c r="F2332" s="16" t="s">
        <v>6581</v>
      </c>
      <c r="G2332" s="16" t="s">
        <v>6574</v>
      </c>
      <c r="H2332" s="17" t="s">
        <v>3787</v>
      </c>
      <c r="I2332" s="50">
        <v>12</v>
      </c>
      <c r="J2332" s="16" t="s">
        <v>5839</v>
      </c>
      <c r="K2332" s="16" t="s">
        <v>6545</v>
      </c>
    </row>
    <row r="2333" spans="1:11" x14ac:dyDescent="0.3">
      <c r="A2333" s="1" t="s">
        <v>1940</v>
      </c>
      <c r="B2333" s="21">
        <v>5</v>
      </c>
      <c r="C2333" s="28">
        <v>45703</v>
      </c>
      <c r="D2333" s="1" t="s">
        <v>6580</v>
      </c>
      <c r="E2333" s="1" t="s">
        <v>6572</v>
      </c>
      <c r="F2333" s="1" t="s">
        <v>6581</v>
      </c>
      <c r="G2333" s="1" t="s">
        <v>6574</v>
      </c>
      <c r="H2333" s="18" t="s">
        <v>4076</v>
      </c>
      <c r="I2333" s="50">
        <v>12</v>
      </c>
      <c r="J2333" s="1" t="s">
        <v>6003</v>
      </c>
      <c r="K2333" s="1" t="s">
        <v>6545</v>
      </c>
    </row>
    <row r="2334" spans="1:11" x14ac:dyDescent="0.3">
      <c r="A2334" s="1" t="s">
        <v>696</v>
      </c>
      <c r="B2334" s="21">
        <v>5</v>
      </c>
      <c r="C2334" s="28">
        <v>45702</v>
      </c>
      <c r="D2334" s="1" t="s">
        <v>6580</v>
      </c>
      <c r="E2334" s="1" t="s">
        <v>6572</v>
      </c>
      <c r="F2334" s="1" t="s">
        <v>6581</v>
      </c>
      <c r="G2334" s="1" t="s">
        <v>6574</v>
      </c>
      <c r="H2334" s="18" t="s">
        <v>4077</v>
      </c>
      <c r="I2334" s="50">
        <v>12</v>
      </c>
      <c r="J2334" s="1" t="s">
        <v>5911</v>
      </c>
      <c r="K2334" s="1" t="s">
        <v>6545</v>
      </c>
    </row>
    <row r="2335" spans="1:11" x14ac:dyDescent="0.3">
      <c r="A2335" s="1" t="s">
        <v>1941</v>
      </c>
      <c r="B2335" s="21">
        <v>5</v>
      </c>
      <c r="C2335" s="28">
        <v>45701</v>
      </c>
      <c r="D2335" s="1" t="s">
        <v>6580</v>
      </c>
      <c r="E2335" s="1" t="s">
        <v>6572</v>
      </c>
      <c r="F2335" s="1" t="s">
        <v>6581</v>
      </c>
      <c r="G2335" s="1" t="s">
        <v>6574</v>
      </c>
      <c r="H2335" s="18" t="s">
        <v>4078</v>
      </c>
      <c r="I2335" s="50">
        <v>12</v>
      </c>
      <c r="J2335" s="1" t="s">
        <v>5970</v>
      </c>
      <c r="K2335" s="1" t="s">
        <v>6545</v>
      </c>
    </row>
    <row r="2336" spans="1:11" x14ac:dyDescent="0.3">
      <c r="A2336" s="1" t="s">
        <v>1942</v>
      </c>
      <c r="B2336" s="21">
        <v>5</v>
      </c>
      <c r="C2336" s="28">
        <v>45700</v>
      </c>
      <c r="D2336" s="1" t="s">
        <v>6580</v>
      </c>
      <c r="E2336" s="1" t="s">
        <v>6572</v>
      </c>
      <c r="F2336" s="1" t="s">
        <v>6581</v>
      </c>
      <c r="G2336" s="1" t="s">
        <v>6574</v>
      </c>
      <c r="H2336" s="18" t="s">
        <v>4079</v>
      </c>
      <c r="I2336" s="50">
        <v>12</v>
      </c>
      <c r="J2336" s="1" t="s">
        <v>5912</v>
      </c>
      <c r="K2336" s="1" t="s">
        <v>6545</v>
      </c>
    </row>
    <row r="2337" spans="1:11" x14ac:dyDescent="0.3">
      <c r="A2337" s="1" t="s">
        <v>1928</v>
      </c>
      <c r="B2337" s="21">
        <v>5</v>
      </c>
      <c r="C2337" s="28">
        <v>45699</v>
      </c>
      <c r="D2337" s="1" t="s">
        <v>6580</v>
      </c>
      <c r="E2337" s="1" t="s">
        <v>6572</v>
      </c>
      <c r="F2337" s="1" t="s">
        <v>6581</v>
      </c>
      <c r="G2337" s="1" t="s">
        <v>6574</v>
      </c>
      <c r="H2337" s="18" t="s">
        <v>4080</v>
      </c>
      <c r="I2337" s="50">
        <v>12</v>
      </c>
      <c r="J2337" s="1" t="s">
        <v>6004</v>
      </c>
      <c r="K2337" s="1" t="s">
        <v>6545</v>
      </c>
    </row>
    <row r="2338" spans="1:11" x14ac:dyDescent="0.3">
      <c r="A2338" s="16" t="s">
        <v>1943</v>
      </c>
      <c r="B2338" s="22">
        <v>5</v>
      </c>
      <c r="C2338" s="29">
        <v>45699</v>
      </c>
      <c r="D2338" s="1" t="s">
        <v>6580</v>
      </c>
      <c r="E2338" s="1" t="s">
        <v>6572</v>
      </c>
      <c r="F2338" s="1" t="s">
        <v>6581</v>
      </c>
      <c r="G2338" s="1" t="s">
        <v>6574</v>
      </c>
      <c r="H2338" s="17" t="s">
        <v>4081</v>
      </c>
      <c r="I2338" s="50">
        <v>12</v>
      </c>
      <c r="J2338" s="16" t="s">
        <v>5998</v>
      </c>
      <c r="K2338" s="16" t="s">
        <v>6545</v>
      </c>
    </row>
    <row r="2339" spans="1:11" x14ac:dyDescent="0.3">
      <c r="A2339" s="19" t="s">
        <v>730</v>
      </c>
      <c r="B2339" s="23">
        <v>5</v>
      </c>
      <c r="C2339" s="30">
        <v>45699</v>
      </c>
      <c r="D2339" s="1" t="s">
        <v>6580</v>
      </c>
      <c r="E2339" s="1" t="s">
        <v>6572</v>
      </c>
      <c r="F2339" s="1" t="s">
        <v>6581</v>
      </c>
      <c r="G2339" s="1" t="s">
        <v>6574</v>
      </c>
      <c r="H2339" s="17" t="s">
        <v>4082</v>
      </c>
      <c r="I2339" s="50">
        <v>12</v>
      </c>
      <c r="J2339" s="19" t="s">
        <v>5999</v>
      </c>
      <c r="K2339" s="19" t="s">
        <v>6545</v>
      </c>
    </row>
    <row r="2340" spans="1:11" x14ac:dyDescent="0.3">
      <c r="A2340" s="1" t="s">
        <v>1899</v>
      </c>
      <c r="B2340" s="21">
        <v>5</v>
      </c>
      <c r="C2340" s="28">
        <v>45699</v>
      </c>
      <c r="D2340" s="1" t="s">
        <v>6580</v>
      </c>
      <c r="E2340" s="1" t="s">
        <v>6572</v>
      </c>
      <c r="F2340" s="1" t="s">
        <v>6581</v>
      </c>
      <c r="G2340" s="1" t="s">
        <v>6574</v>
      </c>
      <c r="H2340" s="18" t="s">
        <v>4083</v>
      </c>
      <c r="I2340" s="50">
        <v>12</v>
      </c>
      <c r="J2340" s="1" t="s">
        <v>5898</v>
      </c>
      <c r="K2340" s="1" t="s">
        <v>6545</v>
      </c>
    </row>
    <row r="2341" spans="1:11" x14ac:dyDescent="0.3">
      <c r="A2341" s="1" t="s">
        <v>1944</v>
      </c>
      <c r="B2341" s="21">
        <v>5</v>
      </c>
      <c r="C2341" s="28">
        <v>45698</v>
      </c>
      <c r="D2341" s="1" t="s">
        <v>6580</v>
      </c>
      <c r="E2341" s="1" t="s">
        <v>6572</v>
      </c>
      <c r="F2341" s="1" t="s">
        <v>6581</v>
      </c>
      <c r="G2341" s="1" t="s">
        <v>6574</v>
      </c>
      <c r="H2341" s="18" t="s">
        <v>4084</v>
      </c>
      <c r="I2341" s="50">
        <v>12</v>
      </c>
      <c r="J2341" s="1" t="s">
        <v>5824</v>
      </c>
      <c r="K2341" s="1" t="s">
        <v>6545</v>
      </c>
    </row>
    <row r="2342" spans="1:11" x14ac:dyDescent="0.3">
      <c r="A2342" s="1" t="s">
        <v>1937</v>
      </c>
      <c r="B2342" s="21">
        <v>5</v>
      </c>
      <c r="C2342" s="28">
        <v>45698</v>
      </c>
      <c r="D2342" s="16" t="s">
        <v>6580</v>
      </c>
      <c r="E2342" s="16" t="s">
        <v>6572</v>
      </c>
      <c r="F2342" s="16" t="s">
        <v>6581</v>
      </c>
      <c r="G2342" s="16" t="s">
        <v>6574</v>
      </c>
      <c r="H2342" s="18" t="s">
        <v>4085</v>
      </c>
      <c r="I2342" s="50">
        <v>12</v>
      </c>
      <c r="J2342" s="1" t="s">
        <v>5828</v>
      </c>
      <c r="K2342" s="1" t="s">
        <v>6545</v>
      </c>
    </row>
    <row r="2343" spans="1:11" x14ac:dyDescent="0.3">
      <c r="A2343" s="16" t="s">
        <v>1945</v>
      </c>
      <c r="B2343" s="22">
        <v>5</v>
      </c>
      <c r="C2343" s="29">
        <v>45697</v>
      </c>
      <c r="D2343" s="1" t="s">
        <v>6580</v>
      </c>
      <c r="E2343" s="1" t="s">
        <v>6572</v>
      </c>
      <c r="F2343" s="1" t="s">
        <v>6581</v>
      </c>
      <c r="G2343" s="1" t="s">
        <v>6574</v>
      </c>
      <c r="H2343" s="17" t="s">
        <v>4086</v>
      </c>
      <c r="I2343" s="50">
        <v>12</v>
      </c>
      <c r="J2343" s="16" t="s">
        <v>6005</v>
      </c>
      <c r="K2343" s="16" t="s">
        <v>6545</v>
      </c>
    </row>
    <row r="2344" spans="1:11" x14ac:dyDescent="0.3">
      <c r="A2344" s="16" t="s">
        <v>1970</v>
      </c>
      <c r="B2344" s="22">
        <v>4</v>
      </c>
      <c r="C2344" s="29">
        <v>45697</v>
      </c>
      <c r="D2344" s="16" t="s">
        <v>6580</v>
      </c>
      <c r="E2344" s="16" t="s">
        <v>6572</v>
      </c>
      <c r="F2344" s="16" t="s">
        <v>6581</v>
      </c>
      <c r="G2344" s="16" t="s">
        <v>6588</v>
      </c>
      <c r="H2344" s="17" t="s">
        <v>4121</v>
      </c>
      <c r="I2344" s="50">
        <v>12</v>
      </c>
      <c r="J2344" s="16" t="s">
        <v>6026</v>
      </c>
      <c r="K2344" s="16" t="s">
        <v>6546</v>
      </c>
    </row>
    <row r="2345" spans="1:11" x14ac:dyDescent="0.3">
      <c r="A2345" s="1" t="s">
        <v>2040</v>
      </c>
      <c r="B2345" s="21">
        <v>5</v>
      </c>
      <c r="C2345" s="31">
        <v>45702</v>
      </c>
      <c r="D2345" s="1" t="s">
        <v>6580</v>
      </c>
      <c r="E2345" s="1" t="s">
        <v>6572</v>
      </c>
      <c r="F2345" s="1" t="s">
        <v>6581</v>
      </c>
      <c r="G2345" s="1" t="s">
        <v>6588</v>
      </c>
      <c r="H2345" s="18" t="s">
        <v>4258</v>
      </c>
      <c r="I2345" s="50">
        <v>12</v>
      </c>
      <c r="J2345" s="27" t="s">
        <v>6045</v>
      </c>
      <c r="K2345" s="27" t="s">
        <v>6546</v>
      </c>
    </row>
    <row r="2346" spans="1:11" x14ac:dyDescent="0.3">
      <c r="A2346" s="1" t="s">
        <v>1685</v>
      </c>
      <c r="B2346" s="21">
        <v>5</v>
      </c>
      <c r="C2346" s="31">
        <v>45701</v>
      </c>
      <c r="D2346" s="1" t="s">
        <v>6580</v>
      </c>
      <c r="E2346" s="1" t="s">
        <v>6572</v>
      </c>
      <c r="F2346" s="1" t="s">
        <v>6581</v>
      </c>
      <c r="G2346" s="1" t="s">
        <v>6588</v>
      </c>
      <c r="H2346" s="18" t="s">
        <v>4259</v>
      </c>
      <c r="I2346" s="50">
        <v>12</v>
      </c>
      <c r="J2346" s="27" t="s">
        <v>6080</v>
      </c>
      <c r="K2346" s="27" t="s">
        <v>6546</v>
      </c>
    </row>
    <row r="2347" spans="1:11" x14ac:dyDescent="0.3">
      <c r="A2347" s="1" t="s">
        <v>2025</v>
      </c>
      <c r="B2347" s="21">
        <v>5</v>
      </c>
      <c r="C2347" s="31">
        <v>45700</v>
      </c>
      <c r="D2347" s="1" t="s">
        <v>6580</v>
      </c>
      <c r="E2347" s="1" t="s">
        <v>6572</v>
      </c>
      <c r="F2347" s="1" t="s">
        <v>6581</v>
      </c>
      <c r="G2347" s="1" t="s">
        <v>6588</v>
      </c>
      <c r="H2347" s="18" t="s">
        <v>4260</v>
      </c>
      <c r="I2347" s="50">
        <v>12</v>
      </c>
      <c r="J2347" s="27" t="s">
        <v>6035</v>
      </c>
      <c r="K2347" s="27" t="s">
        <v>6546</v>
      </c>
    </row>
    <row r="2348" spans="1:11" x14ac:dyDescent="0.3">
      <c r="A2348" s="1" t="s">
        <v>2048</v>
      </c>
      <c r="B2348" s="21">
        <v>5</v>
      </c>
      <c r="C2348" s="31">
        <v>45699</v>
      </c>
      <c r="D2348" s="1" t="s">
        <v>6580</v>
      </c>
      <c r="E2348" s="1" t="s">
        <v>6572</v>
      </c>
      <c r="F2348" s="1" t="s">
        <v>6581</v>
      </c>
      <c r="G2348" s="1" t="s">
        <v>6588</v>
      </c>
      <c r="H2348" s="18" t="s">
        <v>4261</v>
      </c>
      <c r="I2348" s="50">
        <v>12</v>
      </c>
      <c r="J2348" s="27" t="s">
        <v>6107</v>
      </c>
      <c r="K2348" s="27" t="s">
        <v>6546</v>
      </c>
    </row>
    <row r="2349" spans="1:11" x14ac:dyDescent="0.3">
      <c r="A2349" s="1" t="s">
        <v>2070</v>
      </c>
      <c r="B2349" s="21">
        <v>5</v>
      </c>
      <c r="C2349" s="31">
        <v>45701</v>
      </c>
      <c r="D2349" s="1" t="s">
        <v>6580</v>
      </c>
      <c r="E2349" s="1" t="s">
        <v>6572</v>
      </c>
      <c r="F2349" s="1" t="s">
        <v>6593</v>
      </c>
      <c r="G2349" s="1" t="s">
        <v>6574</v>
      </c>
      <c r="H2349" s="18" t="s">
        <v>4291</v>
      </c>
      <c r="I2349" s="50">
        <v>12</v>
      </c>
      <c r="J2349" s="27" t="s">
        <v>6113</v>
      </c>
      <c r="K2349" s="27" t="s">
        <v>6547</v>
      </c>
    </row>
    <row r="2350" spans="1:11" x14ac:dyDescent="0.3">
      <c r="A2350" s="1" t="s">
        <v>998</v>
      </c>
      <c r="B2350" s="21">
        <v>5</v>
      </c>
      <c r="C2350" s="31">
        <v>45703</v>
      </c>
      <c r="D2350" s="1" t="s">
        <v>6576</v>
      </c>
      <c r="E2350" s="1" t="s">
        <v>6572</v>
      </c>
      <c r="F2350" s="1" t="s">
        <v>6593</v>
      </c>
      <c r="G2350" s="1" t="s">
        <v>6574</v>
      </c>
      <c r="H2350" s="18" t="s">
        <v>4395</v>
      </c>
      <c r="I2350" s="50">
        <v>12</v>
      </c>
      <c r="J2350" s="27" t="s">
        <v>6168</v>
      </c>
      <c r="K2350" s="27" t="s">
        <v>6548</v>
      </c>
    </row>
    <row r="2351" spans="1:11" x14ac:dyDescent="0.3">
      <c r="A2351" s="1" t="s">
        <v>2158</v>
      </c>
      <c r="B2351" s="21">
        <v>5</v>
      </c>
      <c r="C2351" s="31">
        <v>45701</v>
      </c>
      <c r="D2351" s="1" t="s">
        <v>6576</v>
      </c>
      <c r="E2351" s="1" t="s">
        <v>6572</v>
      </c>
      <c r="F2351" s="1" t="s">
        <v>6593</v>
      </c>
      <c r="G2351" s="1" t="s">
        <v>6574</v>
      </c>
      <c r="H2351" s="18" t="s">
        <v>4396</v>
      </c>
      <c r="I2351" s="50">
        <v>12</v>
      </c>
      <c r="J2351" s="27" t="s">
        <v>6212</v>
      </c>
      <c r="K2351" s="27" t="s">
        <v>6548</v>
      </c>
    </row>
    <row r="2352" spans="1:11" x14ac:dyDescent="0.3">
      <c r="A2352" s="16" t="s">
        <v>2180</v>
      </c>
      <c r="B2352" s="22">
        <v>5</v>
      </c>
      <c r="C2352" s="29">
        <v>45699</v>
      </c>
      <c r="D2352" s="16" t="s">
        <v>6580</v>
      </c>
      <c r="E2352" s="16" t="s">
        <v>6572</v>
      </c>
      <c r="F2352" s="16" t="s">
        <v>6613</v>
      </c>
      <c r="G2352" s="16" t="s">
        <v>6574</v>
      </c>
      <c r="H2352" s="17" t="s">
        <v>4427</v>
      </c>
      <c r="I2352" s="50">
        <v>12</v>
      </c>
      <c r="J2352" s="33" t="s">
        <v>5461</v>
      </c>
      <c r="K2352" s="33" t="s">
        <v>6549</v>
      </c>
    </row>
    <row r="2353" spans="1:11" x14ac:dyDescent="0.3">
      <c r="A2353" s="16" t="s">
        <v>2181</v>
      </c>
      <c r="B2353" s="22">
        <v>5</v>
      </c>
      <c r="C2353" s="29">
        <v>45697</v>
      </c>
      <c r="D2353" s="16" t="s">
        <v>6580</v>
      </c>
      <c r="E2353" s="16" t="s">
        <v>6572</v>
      </c>
      <c r="F2353" s="16" t="s">
        <v>6613</v>
      </c>
      <c r="G2353" s="16" t="s">
        <v>6574</v>
      </c>
      <c r="H2353" s="17" t="s">
        <v>4428</v>
      </c>
      <c r="I2353" s="50">
        <v>12</v>
      </c>
      <c r="J2353" s="33" t="s">
        <v>5468</v>
      </c>
      <c r="K2353" s="33" t="s">
        <v>6549</v>
      </c>
    </row>
    <row r="2354" spans="1:11" x14ac:dyDescent="0.3">
      <c r="A2354" s="16" t="s">
        <v>1914</v>
      </c>
      <c r="B2354" s="22">
        <v>5</v>
      </c>
      <c r="C2354" s="29">
        <v>45703</v>
      </c>
      <c r="D2354" s="16" t="s">
        <v>6580</v>
      </c>
      <c r="E2354" s="16" t="s">
        <v>6572</v>
      </c>
      <c r="F2354" s="16" t="s">
        <v>6599</v>
      </c>
      <c r="G2354" s="16" t="s">
        <v>6585</v>
      </c>
      <c r="H2354" s="17" t="s">
        <v>4458</v>
      </c>
      <c r="I2354" s="50">
        <v>12</v>
      </c>
      <c r="J2354" s="33" t="s">
        <v>6263</v>
      </c>
      <c r="K2354" s="33" t="s">
        <v>6550</v>
      </c>
    </row>
    <row r="2355" spans="1:11" x14ac:dyDescent="0.3">
      <c r="A2355" s="16" t="s">
        <v>2206</v>
      </c>
      <c r="B2355" s="22">
        <v>5</v>
      </c>
      <c r="C2355" s="29">
        <v>45699</v>
      </c>
      <c r="D2355" s="16" t="s">
        <v>6580</v>
      </c>
      <c r="E2355" s="16" t="s">
        <v>6572</v>
      </c>
      <c r="F2355" s="16" t="s">
        <v>6599</v>
      </c>
      <c r="G2355" s="16" t="s">
        <v>6585</v>
      </c>
      <c r="H2355" s="17" t="s">
        <v>4459</v>
      </c>
      <c r="I2355" s="50">
        <v>12</v>
      </c>
      <c r="J2355" s="33" t="s">
        <v>6264</v>
      </c>
      <c r="K2355" s="33" t="s">
        <v>6550</v>
      </c>
    </row>
    <row r="2356" spans="1:11" x14ac:dyDescent="0.3">
      <c r="A2356" s="16" t="s">
        <v>2240</v>
      </c>
      <c r="B2356" s="22">
        <v>5</v>
      </c>
      <c r="C2356" s="29">
        <v>45701</v>
      </c>
      <c r="D2356" s="16" t="s">
        <v>6576</v>
      </c>
      <c r="E2356" s="16" t="s">
        <v>6572</v>
      </c>
      <c r="F2356" s="16" t="s">
        <v>6613</v>
      </c>
      <c r="G2356" s="16" t="s">
        <v>6574</v>
      </c>
      <c r="H2356" s="17" t="s">
        <v>4502</v>
      </c>
      <c r="I2356" s="50">
        <v>12</v>
      </c>
      <c r="J2356" s="33" t="s">
        <v>6296</v>
      </c>
      <c r="K2356" s="33" t="s">
        <v>6551</v>
      </c>
    </row>
    <row r="2357" spans="1:11" x14ac:dyDescent="0.3">
      <c r="A2357" s="16" t="s">
        <v>2241</v>
      </c>
      <c r="B2357" s="22">
        <v>5</v>
      </c>
      <c r="C2357" s="29">
        <v>45700</v>
      </c>
      <c r="D2357" s="16" t="s">
        <v>6576</v>
      </c>
      <c r="E2357" s="16" t="s">
        <v>6572</v>
      </c>
      <c r="F2357" s="16" t="s">
        <v>6613</v>
      </c>
      <c r="G2357" s="16" t="s">
        <v>6574</v>
      </c>
      <c r="H2357" s="17" t="s">
        <v>4503</v>
      </c>
      <c r="I2357" s="50">
        <v>12</v>
      </c>
      <c r="J2357" s="33" t="s">
        <v>6267</v>
      </c>
      <c r="K2357" s="33" t="s">
        <v>6551</v>
      </c>
    </row>
    <row r="2358" spans="1:11" x14ac:dyDescent="0.3">
      <c r="A2358" s="16" t="s">
        <v>2281</v>
      </c>
      <c r="B2358" s="22">
        <v>5</v>
      </c>
      <c r="C2358" s="29">
        <v>45697</v>
      </c>
      <c r="D2358" s="16" t="s">
        <v>6580</v>
      </c>
      <c r="E2358" s="16" t="s">
        <v>6572</v>
      </c>
      <c r="F2358" s="16" t="s">
        <v>6636</v>
      </c>
      <c r="G2358" s="16" t="s">
        <v>6574</v>
      </c>
      <c r="H2358" s="17" t="s">
        <v>4557</v>
      </c>
      <c r="I2358" s="50">
        <v>12</v>
      </c>
      <c r="J2358" s="33" t="s">
        <v>6342</v>
      </c>
      <c r="K2358" s="33" t="s">
        <v>6556</v>
      </c>
    </row>
    <row r="2359" spans="1:11" x14ac:dyDescent="0.3">
      <c r="A2359" s="16" t="s">
        <v>2293</v>
      </c>
      <c r="B2359" s="22">
        <v>5</v>
      </c>
      <c r="C2359" s="29">
        <v>45701</v>
      </c>
      <c r="D2359" s="16" t="s">
        <v>6595</v>
      </c>
      <c r="E2359" s="16" t="s">
        <v>6572</v>
      </c>
      <c r="F2359" s="16" t="s">
        <v>6634</v>
      </c>
      <c r="G2359" s="16" t="s">
        <v>6574</v>
      </c>
      <c r="H2359" s="17" t="s">
        <v>4571</v>
      </c>
      <c r="I2359" s="50">
        <v>12</v>
      </c>
      <c r="J2359" s="33" t="s">
        <v>6355</v>
      </c>
      <c r="K2359" s="33" t="s">
        <v>6558</v>
      </c>
    </row>
    <row r="2360" spans="1:11" x14ac:dyDescent="0.3">
      <c r="A2360" s="16" t="s">
        <v>2304</v>
      </c>
      <c r="B2360" s="22">
        <v>5</v>
      </c>
      <c r="C2360" s="29">
        <v>45700</v>
      </c>
      <c r="D2360" s="16" t="s">
        <v>6576</v>
      </c>
      <c r="E2360" s="16" t="s">
        <v>6572</v>
      </c>
      <c r="F2360" s="16" t="s">
        <v>6601</v>
      </c>
      <c r="G2360" s="16" t="s">
        <v>6574</v>
      </c>
      <c r="H2360" s="17" t="s">
        <v>4586</v>
      </c>
      <c r="I2360" s="50">
        <v>12</v>
      </c>
      <c r="J2360" s="33" t="s">
        <v>6370</v>
      </c>
      <c r="K2360" s="33" t="s">
        <v>6560</v>
      </c>
    </row>
    <row r="2361" spans="1:11" x14ac:dyDescent="0.3">
      <c r="A2361" s="16" t="s">
        <v>2373</v>
      </c>
      <c r="B2361" s="22">
        <v>5</v>
      </c>
      <c r="C2361" s="29">
        <v>45702</v>
      </c>
      <c r="D2361" s="16" t="s">
        <v>6576</v>
      </c>
      <c r="E2361" s="16" t="s">
        <v>6572</v>
      </c>
      <c r="F2361" s="16" t="s">
        <v>6625</v>
      </c>
      <c r="G2361" s="16" t="s">
        <v>6574</v>
      </c>
      <c r="H2361" s="17" t="s">
        <v>4678</v>
      </c>
      <c r="I2361" s="50">
        <v>12</v>
      </c>
      <c r="J2361" s="33" t="s">
        <v>5621</v>
      </c>
      <c r="K2361" s="33" t="s">
        <v>6563</v>
      </c>
    </row>
    <row r="2362" spans="1:11" x14ac:dyDescent="0.3">
      <c r="A2362" s="16" t="s">
        <v>2374</v>
      </c>
      <c r="B2362" s="22">
        <v>5</v>
      </c>
      <c r="C2362" s="29">
        <v>45698</v>
      </c>
      <c r="D2362" s="16" t="s">
        <v>6576</v>
      </c>
      <c r="E2362" s="16" t="s">
        <v>6572</v>
      </c>
      <c r="F2362" s="16" t="s">
        <v>6625</v>
      </c>
      <c r="G2362" s="16" t="s">
        <v>6574</v>
      </c>
      <c r="H2362" s="17" t="s">
        <v>4679</v>
      </c>
      <c r="I2362" s="50">
        <v>12</v>
      </c>
      <c r="J2362" s="33" t="s">
        <v>6435</v>
      </c>
      <c r="K2362" s="33" t="s">
        <v>6563</v>
      </c>
    </row>
    <row r="2363" spans="1:11" x14ac:dyDescent="0.3">
      <c r="A2363" s="1" t="s">
        <v>417</v>
      </c>
      <c r="B2363" s="21">
        <v>5</v>
      </c>
      <c r="C2363" s="28" t="s">
        <v>414</v>
      </c>
      <c r="D2363" s="1" t="s">
        <v>6576</v>
      </c>
      <c r="E2363" s="1" t="s">
        <v>6609</v>
      </c>
      <c r="F2363" s="1" t="s">
        <v>6610</v>
      </c>
      <c r="G2363" s="1" t="s">
        <v>6574</v>
      </c>
      <c r="H2363" s="18" t="s">
        <v>495</v>
      </c>
      <c r="I2363" s="50">
        <v>11</v>
      </c>
      <c r="J2363" s="1" t="s">
        <v>496</v>
      </c>
      <c r="K2363" s="1" t="s">
        <v>461</v>
      </c>
    </row>
    <row r="2364" spans="1:11" x14ac:dyDescent="0.3">
      <c r="A2364" s="16" t="s">
        <v>643</v>
      </c>
      <c r="B2364" s="22">
        <v>5</v>
      </c>
      <c r="C2364" s="29">
        <v>45698</v>
      </c>
      <c r="D2364" s="1" t="s">
        <v>6576</v>
      </c>
      <c r="E2364" s="1" t="s">
        <v>6572</v>
      </c>
      <c r="F2364" s="1" t="s">
        <v>6583</v>
      </c>
      <c r="G2364" s="1" t="s">
        <v>6574</v>
      </c>
      <c r="H2364" s="17" t="s">
        <v>2441</v>
      </c>
      <c r="I2364" s="50">
        <v>11</v>
      </c>
      <c r="J2364" s="16" t="s">
        <v>4738</v>
      </c>
      <c r="K2364" s="16" t="s">
        <v>6468</v>
      </c>
    </row>
    <row r="2365" spans="1:11" x14ac:dyDescent="0.3">
      <c r="A2365" s="1" t="s">
        <v>658</v>
      </c>
      <c r="B2365" s="21">
        <v>5</v>
      </c>
      <c r="C2365" s="28">
        <v>45703</v>
      </c>
      <c r="D2365" s="1" t="s">
        <v>6580</v>
      </c>
      <c r="E2365" s="1" t="s">
        <v>6572</v>
      </c>
      <c r="F2365" s="1" t="s">
        <v>6583</v>
      </c>
      <c r="G2365" s="1" t="s">
        <v>6605</v>
      </c>
      <c r="H2365" s="18" t="s">
        <v>2459</v>
      </c>
      <c r="I2365" s="50">
        <v>11</v>
      </c>
      <c r="J2365" s="1" t="s">
        <v>4758</v>
      </c>
      <c r="K2365" s="1" t="s">
        <v>6472</v>
      </c>
    </row>
    <row r="2366" spans="1:11" x14ac:dyDescent="0.3">
      <c r="A2366" s="16" t="s">
        <v>658</v>
      </c>
      <c r="B2366" s="22">
        <v>5</v>
      </c>
      <c r="C2366" s="29">
        <v>45703</v>
      </c>
      <c r="D2366" s="16" t="s">
        <v>6580</v>
      </c>
      <c r="E2366" s="16" t="s">
        <v>6572</v>
      </c>
      <c r="F2366" s="16" t="s">
        <v>6583</v>
      </c>
      <c r="G2366" s="16" t="s">
        <v>6605</v>
      </c>
      <c r="H2366" s="17" t="s">
        <v>2460</v>
      </c>
      <c r="I2366" s="50">
        <v>11</v>
      </c>
      <c r="J2366" s="16" t="s">
        <v>4759</v>
      </c>
      <c r="K2366" s="16" t="s">
        <v>6472</v>
      </c>
    </row>
    <row r="2367" spans="1:11" x14ac:dyDescent="0.3">
      <c r="A2367" s="16" t="s">
        <v>667</v>
      </c>
      <c r="B2367" s="22">
        <v>5</v>
      </c>
      <c r="C2367" s="29">
        <v>45699</v>
      </c>
      <c r="D2367" s="16" t="s">
        <v>6576</v>
      </c>
      <c r="E2367" s="16" t="s">
        <v>6572</v>
      </c>
      <c r="F2367" s="16" t="s">
        <v>6639</v>
      </c>
      <c r="G2367" s="16" t="s">
        <v>6640</v>
      </c>
      <c r="H2367" s="17" t="s">
        <v>2489</v>
      </c>
      <c r="I2367" s="50">
        <v>11</v>
      </c>
      <c r="J2367" s="16" t="s">
        <v>4780</v>
      </c>
      <c r="K2367" s="16" t="s">
        <v>6475</v>
      </c>
    </row>
    <row r="2368" spans="1:11" x14ac:dyDescent="0.3">
      <c r="A2368" s="1" t="s">
        <v>714</v>
      </c>
      <c r="B2368" s="21">
        <v>4</v>
      </c>
      <c r="C2368" s="28">
        <v>45700</v>
      </c>
      <c r="D2368" s="16" t="s">
        <v>6580</v>
      </c>
      <c r="E2368" s="16" t="s">
        <v>6572</v>
      </c>
      <c r="F2368" s="16" t="s">
        <v>6591</v>
      </c>
      <c r="G2368" s="16" t="s">
        <v>6592</v>
      </c>
      <c r="H2368" s="18" t="s">
        <v>2541</v>
      </c>
      <c r="I2368" s="50">
        <v>11</v>
      </c>
      <c r="J2368" s="1" t="s">
        <v>4823</v>
      </c>
      <c r="K2368" s="1" t="s">
        <v>6478</v>
      </c>
    </row>
    <row r="2369" spans="1:11" x14ac:dyDescent="0.3">
      <c r="A2369" s="1" t="s">
        <v>775</v>
      </c>
      <c r="B2369" s="21">
        <v>5</v>
      </c>
      <c r="C2369" s="28">
        <v>45703</v>
      </c>
      <c r="D2369" s="1" t="s">
        <v>6580</v>
      </c>
      <c r="E2369" s="1" t="s">
        <v>6572</v>
      </c>
      <c r="F2369" s="1" t="s">
        <v>6591</v>
      </c>
      <c r="G2369" s="1" t="s">
        <v>6592</v>
      </c>
      <c r="H2369" s="18" t="s">
        <v>2614</v>
      </c>
      <c r="I2369" s="50">
        <v>11</v>
      </c>
      <c r="J2369" s="1" t="s">
        <v>4865</v>
      </c>
      <c r="K2369" s="1" t="s">
        <v>6478</v>
      </c>
    </row>
    <row r="2370" spans="1:11" ht="33" x14ac:dyDescent="0.3">
      <c r="A2370" s="1" t="s">
        <v>776</v>
      </c>
      <c r="B2370" s="21">
        <v>5</v>
      </c>
      <c r="C2370" s="28">
        <v>45701</v>
      </c>
      <c r="D2370" s="1" t="s">
        <v>6580</v>
      </c>
      <c r="E2370" s="1" t="s">
        <v>6572</v>
      </c>
      <c r="F2370" s="1" t="s">
        <v>6591</v>
      </c>
      <c r="G2370" s="1" t="s">
        <v>6592</v>
      </c>
      <c r="H2370" s="18" t="s">
        <v>2615</v>
      </c>
      <c r="I2370" s="50">
        <v>11</v>
      </c>
      <c r="J2370" s="1" t="s">
        <v>4848</v>
      </c>
      <c r="K2370" s="1" t="s">
        <v>6478</v>
      </c>
    </row>
    <row r="2371" spans="1:11" x14ac:dyDescent="0.3">
      <c r="A2371" s="16" t="s">
        <v>777</v>
      </c>
      <c r="B2371" s="22">
        <v>5</v>
      </c>
      <c r="C2371" s="29">
        <v>45699</v>
      </c>
      <c r="D2371" s="16" t="s">
        <v>6580</v>
      </c>
      <c r="E2371" s="16" t="s">
        <v>6572</v>
      </c>
      <c r="F2371" s="16" t="s">
        <v>6591</v>
      </c>
      <c r="G2371" s="16" t="s">
        <v>6592</v>
      </c>
      <c r="H2371" s="17" t="s">
        <v>2616</v>
      </c>
      <c r="I2371" s="50">
        <v>11</v>
      </c>
      <c r="J2371" s="16" t="s">
        <v>4848</v>
      </c>
      <c r="K2371" s="16" t="s">
        <v>6478</v>
      </c>
    </row>
    <row r="2372" spans="1:11" x14ac:dyDescent="0.3">
      <c r="A2372" s="16" t="s">
        <v>778</v>
      </c>
      <c r="B2372" s="22">
        <v>5</v>
      </c>
      <c r="C2372" s="29">
        <v>45697</v>
      </c>
      <c r="D2372" s="16" t="s">
        <v>6580</v>
      </c>
      <c r="E2372" s="16" t="s">
        <v>6572</v>
      </c>
      <c r="F2372" s="16" t="s">
        <v>6591</v>
      </c>
      <c r="G2372" s="16" t="s">
        <v>6592</v>
      </c>
      <c r="H2372" s="17" t="s">
        <v>2617</v>
      </c>
      <c r="I2372" s="50">
        <v>11</v>
      </c>
      <c r="J2372" s="16" t="s">
        <v>4874</v>
      </c>
      <c r="K2372" s="16" t="s">
        <v>6478</v>
      </c>
    </row>
    <row r="2373" spans="1:11" x14ac:dyDescent="0.3">
      <c r="A2373" s="16" t="s">
        <v>790</v>
      </c>
      <c r="B2373" s="22">
        <v>5</v>
      </c>
      <c r="C2373" s="29">
        <v>45699</v>
      </c>
      <c r="D2373" s="16" t="s">
        <v>6576</v>
      </c>
      <c r="E2373" s="16" t="s">
        <v>6609</v>
      </c>
      <c r="F2373" s="16" t="s">
        <v>6610</v>
      </c>
      <c r="G2373" s="16" t="s">
        <v>6592</v>
      </c>
      <c r="H2373" s="17" t="s">
        <v>2633</v>
      </c>
      <c r="I2373" s="50">
        <v>11</v>
      </c>
      <c r="J2373" s="16" t="s">
        <v>4888</v>
      </c>
      <c r="K2373" s="16" t="s">
        <v>6479</v>
      </c>
    </row>
    <row r="2374" spans="1:11" x14ac:dyDescent="0.3">
      <c r="A2374" s="1" t="s">
        <v>783</v>
      </c>
      <c r="B2374" s="21">
        <v>5</v>
      </c>
      <c r="C2374" s="28">
        <v>45698</v>
      </c>
      <c r="D2374" s="1" t="s">
        <v>6576</v>
      </c>
      <c r="E2374" s="1" t="s">
        <v>6609</v>
      </c>
      <c r="F2374" s="1" t="s">
        <v>6610</v>
      </c>
      <c r="G2374" s="1" t="s">
        <v>6592</v>
      </c>
      <c r="H2374" s="18" t="s">
        <v>2634</v>
      </c>
      <c r="I2374" s="50">
        <v>11</v>
      </c>
      <c r="J2374" s="1" t="s">
        <v>4889</v>
      </c>
      <c r="K2374" s="1" t="s">
        <v>6479</v>
      </c>
    </row>
    <row r="2375" spans="1:11" x14ac:dyDescent="0.3">
      <c r="A2375" s="1" t="s">
        <v>838</v>
      </c>
      <c r="B2375" s="21">
        <v>5</v>
      </c>
      <c r="C2375" s="28">
        <v>45701</v>
      </c>
      <c r="D2375" s="1" t="s">
        <v>6576</v>
      </c>
      <c r="E2375" s="1" t="s">
        <v>6572</v>
      </c>
      <c r="F2375" s="1" t="s">
        <v>6583</v>
      </c>
      <c r="G2375" s="1" t="s">
        <v>6574</v>
      </c>
      <c r="H2375" s="18" t="s">
        <v>2697</v>
      </c>
      <c r="I2375" s="50">
        <v>11</v>
      </c>
      <c r="J2375" s="1" t="s">
        <v>4946</v>
      </c>
      <c r="K2375" s="1" t="s">
        <v>6485</v>
      </c>
    </row>
    <row r="2376" spans="1:11" x14ac:dyDescent="0.3">
      <c r="A2376" s="16" t="s">
        <v>839</v>
      </c>
      <c r="B2376" s="22">
        <v>5</v>
      </c>
      <c r="C2376" s="29">
        <v>45698</v>
      </c>
      <c r="D2376" s="16" t="s">
        <v>6576</v>
      </c>
      <c r="E2376" s="16" t="s">
        <v>6572</v>
      </c>
      <c r="F2376" s="16" t="s">
        <v>6583</v>
      </c>
      <c r="G2376" s="16" t="s">
        <v>6574</v>
      </c>
      <c r="H2376" s="17" t="s">
        <v>2698</v>
      </c>
      <c r="I2376" s="50">
        <v>11</v>
      </c>
      <c r="J2376" s="16" t="s">
        <v>4955</v>
      </c>
      <c r="K2376" s="16" t="s">
        <v>6485</v>
      </c>
    </row>
    <row r="2377" spans="1:11" x14ac:dyDescent="0.3">
      <c r="A2377" s="16" t="s">
        <v>866</v>
      </c>
      <c r="B2377" s="22">
        <v>4</v>
      </c>
      <c r="C2377" s="29">
        <v>45702</v>
      </c>
      <c r="D2377" s="16" t="s">
        <v>6595</v>
      </c>
      <c r="E2377" s="16" t="s">
        <v>6572</v>
      </c>
      <c r="F2377" s="16" t="s">
        <v>6628</v>
      </c>
      <c r="G2377" s="16" t="s">
        <v>6592</v>
      </c>
      <c r="H2377" s="17" t="s">
        <v>2733</v>
      </c>
      <c r="I2377" s="50">
        <v>11</v>
      </c>
      <c r="J2377" s="16" t="s">
        <v>4990</v>
      </c>
      <c r="K2377" s="16" t="s">
        <v>6488</v>
      </c>
    </row>
    <row r="2378" spans="1:11" x14ac:dyDescent="0.3">
      <c r="A2378" s="16" t="s">
        <v>875</v>
      </c>
      <c r="B2378" s="22">
        <v>5</v>
      </c>
      <c r="C2378" s="29">
        <v>45703</v>
      </c>
      <c r="D2378" s="1" t="s">
        <v>6576</v>
      </c>
      <c r="E2378" s="1" t="s">
        <v>6572</v>
      </c>
      <c r="F2378" s="1" t="s">
        <v>6646</v>
      </c>
      <c r="G2378" s="1" t="s">
        <v>6574</v>
      </c>
      <c r="H2378" s="17" t="s">
        <v>2742</v>
      </c>
      <c r="I2378" s="50">
        <v>11</v>
      </c>
      <c r="J2378" s="16" t="s">
        <v>4999</v>
      </c>
      <c r="K2378" s="16" t="s">
        <v>6490</v>
      </c>
    </row>
    <row r="2379" spans="1:11" x14ac:dyDescent="0.3">
      <c r="A2379" s="1" t="s">
        <v>881</v>
      </c>
      <c r="B2379" s="21">
        <v>5</v>
      </c>
      <c r="C2379" s="28">
        <v>45697</v>
      </c>
      <c r="D2379" s="1" t="s">
        <v>6576</v>
      </c>
      <c r="E2379" s="1" t="s">
        <v>6572</v>
      </c>
      <c r="F2379" s="1" t="s">
        <v>6643</v>
      </c>
      <c r="G2379" s="1" t="s">
        <v>6574</v>
      </c>
      <c r="H2379" s="18" t="s">
        <v>2749</v>
      </c>
      <c r="I2379" s="50">
        <v>11</v>
      </c>
      <c r="J2379" s="1" t="s">
        <v>5004</v>
      </c>
      <c r="K2379" s="1" t="s">
        <v>6491</v>
      </c>
    </row>
    <row r="2380" spans="1:11" x14ac:dyDescent="0.3">
      <c r="A2380" s="16" t="s">
        <v>886</v>
      </c>
      <c r="B2380" s="22">
        <v>5</v>
      </c>
      <c r="C2380" s="29">
        <v>45699</v>
      </c>
      <c r="D2380" s="16" t="s">
        <v>6576</v>
      </c>
      <c r="E2380" s="16" t="s">
        <v>6572</v>
      </c>
      <c r="F2380" s="16" t="s">
        <v>6648</v>
      </c>
      <c r="G2380" s="16" t="s">
        <v>6574</v>
      </c>
      <c r="H2380" s="17" t="s">
        <v>2754</v>
      </c>
      <c r="I2380" s="50">
        <v>11</v>
      </c>
      <c r="J2380" s="16" t="s">
        <v>5009</v>
      </c>
      <c r="K2380" s="16" t="s">
        <v>6492</v>
      </c>
    </row>
    <row r="2381" spans="1:11" x14ac:dyDescent="0.3">
      <c r="A2381" s="16" t="s">
        <v>886</v>
      </c>
      <c r="B2381" s="22">
        <v>5</v>
      </c>
      <c r="C2381" s="29">
        <v>45699</v>
      </c>
      <c r="D2381" s="16" t="s">
        <v>6576</v>
      </c>
      <c r="E2381" s="16" t="s">
        <v>6572</v>
      </c>
      <c r="F2381" s="16" t="s">
        <v>6648</v>
      </c>
      <c r="G2381" s="16" t="s">
        <v>6574</v>
      </c>
      <c r="H2381" s="17" t="s">
        <v>2755</v>
      </c>
      <c r="I2381" s="50">
        <v>11</v>
      </c>
      <c r="J2381" s="16" t="s">
        <v>5010</v>
      </c>
      <c r="K2381" s="16" t="s">
        <v>6492</v>
      </c>
    </row>
    <row r="2382" spans="1:11" x14ac:dyDescent="0.3">
      <c r="A2382" s="16" t="s">
        <v>901</v>
      </c>
      <c r="B2382" s="22">
        <v>5</v>
      </c>
      <c r="C2382" s="29">
        <v>45697</v>
      </c>
      <c r="D2382" s="1" t="s">
        <v>6571</v>
      </c>
      <c r="E2382" s="1" t="s">
        <v>6572</v>
      </c>
      <c r="F2382" s="1" t="s">
        <v>6575</v>
      </c>
      <c r="G2382" s="1" t="s">
        <v>6574</v>
      </c>
      <c r="H2382" s="17" t="s">
        <v>2749</v>
      </c>
      <c r="I2382" s="50">
        <v>11</v>
      </c>
      <c r="J2382" s="16" t="s">
        <v>5026</v>
      </c>
      <c r="K2382" s="16" t="s">
        <v>6493</v>
      </c>
    </row>
    <row r="2383" spans="1:11" x14ac:dyDescent="0.3">
      <c r="A2383" s="1" t="s">
        <v>1009</v>
      </c>
      <c r="B2383" s="21">
        <v>5</v>
      </c>
      <c r="C2383" s="28">
        <v>45703</v>
      </c>
      <c r="D2383" s="1" t="s">
        <v>6571</v>
      </c>
      <c r="E2383" s="1" t="s">
        <v>6572</v>
      </c>
      <c r="F2383" s="1" t="s">
        <v>6573</v>
      </c>
      <c r="G2383" s="1" t="s">
        <v>6574</v>
      </c>
      <c r="H2383" s="18" t="s">
        <v>2894</v>
      </c>
      <c r="I2383" s="50">
        <v>11</v>
      </c>
      <c r="J2383" s="1" t="s">
        <v>5076</v>
      </c>
      <c r="K2383" s="1" t="s">
        <v>6496</v>
      </c>
    </row>
    <row r="2384" spans="1:11" x14ac:dyDescent="0.3">
      <c r="A2384" s="1" t="s">
        <v>1010</v>
      </c>
      <c r="B2384" s="21">
        <v>5</v>
      </c>
      <c r="C2384" s="28">
        <v>45702</v>
      </c>
      <c r="D2384" s="1" t="s">
        <v>6571</v>
      </c>
      <c r="E2384" s="1" t="s">
        <v>6572</v>
      </c>
      <c r="F2384" s="1" t="s">
        <v>6573</v>
      </c>
      <c r="G2384" s="1" t="s">
        <v>6574</v>
      </c>
      <c r="H2384" s="18" t="s">
        <v>2895</v>
      </c>
      <c r="I2384" s="50">
        <v>11</v>
      </c>
      <c r="J2384" s="1" t="s">
        <v>5103</v>
      </c>
      <c r="K2384" s="1" t="s">
        <v>6496</v>
      </c>
    </row>
    <row r="2385" spans="1:11" x14ac:dyDescent="0.3">
      <c r="A2385" s="1" t="s">
        <v>1002</v>
      </c>
      <c r="B2385" s="21">
        <v>5</v>
      </c>
      <c r="C2385" s="28">
        <v>45699</v>
      </c>
      <c r="D2385" s="1" t="s">
        <v>6571</v>
      </c>
      <c r="E2385" s="1" t="s">
        <v>6572</v>
      </c>
      <c r="F2385" s="1" t="s">
        <v>6573</v>
      </c>
      <c r="G2385" s="1" t="s">
        <v>6574</v>
      </c>
      <c r="H2385" s="18" t="s">
        <v>2896</v>
      </c>
      <c r="I2385" s="50">
        <v>11</v>
      </c>
      <c r="J2385" s="1" t="s">
        <v>5117</v>
      </c>
      <c r="K2385" s="1" t="s">
        <v>6496</v>
      </c>
    </row>
    <row r="2386" spans="1:11" x14ac:dyDescent="0.3">
      <c r="A2386" s="16" t="s">
        <v>1011</v>
      </c>
      <c r="B2386" s="22">
        <v>5</v>
      </c>
      <c r="C2386" s="29">
        <v>45699</v>
      </c>
      <c r="D2386" s="16" t="s">
        <v>6571</v>
      </c>
      <c r="E2386" s="16" t="s">
        <v>6572</v>
      </c>
      <c r="F2386" s="16" t="s">
        <v>6573</v>
      </c>
      <c r="G2386" s="16" t="s">
        <v>6574</v>
      </c>
      <c r="H2386" s="17" t="s">
        <v>2897</v>
      </c>
      <c r="I2386" s="50">
        <v>11</v>
      </c>
      <c r="J2386" s="16" t="s">
        <v>5040</v>
      </c>
      <c r="K2386" s="16" t="s">
        <v>6496</v>
      </c>
    </row>
    <row r="2387" spans="1:11" x14ac:dyDescent="0.3">
      <c r="A2387" s="16" t="s">
        <v>1012</v>
      </c>
      <c r="B2387" s="22">
        <v>5</v>
      </c>
      <c r="C2387" s="29">
        <v>45698</v>
      </c>
      <c r="D2387" s="1" t="s">
        <v>6571</v>
      </c>
      <c r="E2387" s="1" t="s">
        <v>6572</v>
      </c>
      <c r="F2387" s="1" t="s">
        <v>6573</v>
      </c>
      <c r="G2387" s="1" t="s">
        <v>6574</v>
      </c>
      <c r="H2387" s="17" t="s">
        <v>2742</v>
      </c>
      <c r="I2387" s="50">
        <v>11</v>
      </c>
      <c r="J2387" s="16" t="s">
        <v>5118</v>
      </c>
      <c r="K2387" s="16" t="s">
        <v>6496</v>
      </c>
    </row>
    <row r="2388" spans="1:11" x14ac:dyDescent="0.3">
      <c r="A2388" s="19" t="s">
        <v>1013</v>
      </c>
      <c r="B2388" s="23">
        <v>5</v>
      </c>
      <c r="C2388" s="30">
        <v>45698</v>
      </c>
      <c r="D2388" s="16" t="s">
        <v>6571</v>
      </c>
      <c r="E2388" s="16" t="s">
        <v>6572</v>
      </c>
      <c r="F2388" s="16" t="s">
        <v>6573</v>
      </c>
      <c r="G2388" s="16" t="s">
        <v>6574</v>
      </c>
      <c r="H2388" s="17" t="s">
        <v>2898</v>
      </c>
      <c r="I2388" s="50">
        <v>11</v>
      </c>
      <c r="J2388" s="19" t="s">
        <v>5041</v>
      </c>
      <c r="K2388" s="19" t="s">
        <v>6496</v>
      </c>
    </row>
    <row r="2389" spans="1:11" x14ac:dyDescent="0.3">
      <c r="A2389" s="1" t="s">
        <v>1014</v>
      </c>
      <c r="B2389" s="21">
        <v>5</v>
      </c>
      <c r="C2389" s="28">
        <v>45698</v>
      </c>
      <c r="D2389" s="1" t="s">
        <v>6571</v>
      </c>
      <c r="E2389" s="1" t="s">
        <v>6572</v>
      </c>
      <c r="F2389" s="1" t="s">
        <v>6573</v>
      </c>
      <c r="G2389" s="1" t="s">
        <v>6574</v>
      </c>
      <c r="H2389" s="18" t="s">
        <v>2899</v>
      </c>
      <c r="I2389" s="50">
        <v>11</v>
      </c>
      <c r="J2389" s="1" t="s">
        <v>5119</v>
      </c>
      <c r="K2389" s="1" t="s">
        <v>6496</v>
      </c>
    </row>
    <row r="2390" spans="1:11" x14ac:dyDescent="0.3">
      <c r="A2390" s="16" t="s">
        <v>1089</v>
      </c>
      <c r="B2390" s="22">
        <v>5</v>
      </c>
      <c r="C2390" s="29">
        <v>45703</v>
      </c>
      <c r="D2390" s="16" t="s">
        <v>6595</v>
      </c>
      <c r="E2390" s="16" t="s">
        <v>6572</v>
      </c>
      <c r="F2390" s="16" t="s">
        <v>6596</v>
      </c>
      <c r="G2390" s="16" t="s">
        <v>6574</v>
      </c>
      <c r="H2390" s="17" t="s">
        <v>2984</v>
      </c>
      <c r="I2390" s="50">
        <v>11</v>
      </c>
      <c r="J2390" s="16" t="s">
        <v>5189</v>
      </c>
      <c r="K2390" s="16" t="s">
        <v>6499</v>
      </c>
    </row>
    <row r="2391" spans="1:11" x14ac:dyDescent="0.3">
      <c r="A2391" s="16" t="s">
        <v>1090</v>
      </c>
      <c r="B2391" s="22">
        <v>5</v>
      </c>
      <c r="C2391" s="29">
        <v>45700</v>
      </c>
      <c r="D2391" s="16" t="s">
        <v>6595</v>
      </c>
      <c r="E2391" s="16" t="s">
        <v>6572</v>
      </c>
      <c r="F2391" s="16" t="s">
        <v>6596</v>
      </c>
      <c r="G2391" s="16" t="s">
        <v>6574</v>
      </c>
      <c r="H2391" s="17" t="s">
        <v>2985</v>
      </c>
      <c r="I2391" s="50">
        <v>11</v>
      </c>
      <c r="J2391" s="16" t="s">
        <v>5143</v>
      </c>
      <c r="K2391" s="16" t="s">
        <v>6499</v>
      </c>
    </row>
    <row r="2392" spans="1:11" x14ac:dyDescent="0.3">
      <c r="A2392" s="1" t="s">
        <v>1101</v>
      </c>
      <c r="B2392" s="21">
        <v>5</v>
      </c>
      <c r="C2392" s="28">
        <v>45699</v>
      </c>
      <c r="D2392" s="16" t="s">
        <v>6576</v>
      </c>
      <c r="E2392" s="16" t="s">
        <v>6572</v>
      </c>
      <c r="F2392" s="16" t="s">
        <v>6645</v>
      </c>
      <c r="G2392" s="16" t="s">
        <v>6640</v>
      </c>
      <c r="H2392" s="18" t="s">
        <v>2997</v>
      </c>
      <c r="I2392" s="50">
        <v>11</v>
      </c>
      <c r="J2392" s="1" t="s">
        <v>5201</v>
      </c>
      <c r="K2392" s="1" t="s">
        <v>6501</v>
      </c>
    </row>
    <row r="2393" spans="1:11" x14ac:dyDescent="0.3">
      <c r="A2393" s="1" t="s">
        <v>1102</v>
      </c>
      <c r="B2393" s="21">
        <v>5</v>
      </c>
      <c r="C2393" s="28">
        <v>45698</v>
      </c>
      <c r="D2393" s="1" t="s">
        <v>6576</v>
      </c>
      <c r="E2393" s="1" t="s">
        <v>6572</v>
      </c>
      <c r="F2393" s="1" t="s">
        <v>6645</v>
      </c>
      <c r="G2393" s="1" t="s">
        <v>6640</v>
      </c>
      <c r="H2393" s="18" t="s">
        <v>2998</v>
      </c>
      <c r="I2393" s="50">
        <v>11</v>
      </c>
      <c r="J2393" s="1" t="s">
        <v>5201</v>
      </c>
      <c r="K2393" s="1" t="s">
        <v>6501</v>
      </c>
    </row>
    <row r="2394" spans="1:11" x14ac:dyDescent="0.3">
      <c r="A2394" s="1" t="s">
        <v>1154</v>
      </c>
      <c r="B2394" s="21">
        <v>5</v>
      </c>
      <c r="C2394" s="28">
        <v>45702</v>
      </c>
      <c r="D2394" s="1" t="s">
        <v>6571</v>
      </c>
      <c r="E2394" s="1" t="s">
        <v>6572</v>
      </c>
      <c r="F2394" s="1" t="s">
        <v>6603</v>
      </c>
      <c r="G2394" s="1" t="s">
        <v>6604</v>
      </c>
      <c r="H2394" s="18" t="s">
        <v>3061</v>
      </c>
      <c r="I2394" s="50">
        <v>11</v>
      </c>
      <c r="J2394" s="1" t="s">
        <v>5251</v>
      </c>
      <c r="K2394" s="1" t="s">
        <v>6504</v>
      </c>
    </row>
    <row r="2395" spans="1:11" x14ac:dyDescent="0.3">
      <c r="A2395" s="1" t="s">
        <v>1229</v>
      </c>
      <c r="B2395" s="21">
        <v>5</v>
      </c>
      <c r="C2395" s="28">
        <v>45698</v>
      </c>
      <c r="D2395" s="1" t="s">
        <v>6580</v>
      </c>
      <c r="E2395" s="1" t="s">
        <v>6572</v>
      </c>
      <c r="F2395" s="1" t="s">
        <v>6583</v>
      </c>
      <c r="G2395" s="1" t="s">
        <v>6574</v>
      </c>
      <c r="H2395" s="18" t="s">
        <v>3162</v>
      </c>
      <c r="I2395" s="50">
        <v>11</v>
      </c>
      <c r="J2395" s="1" t="s">
        <v>5281</v>
      </c>
      <c r="K2395" s="1" t="s">
        <v>6505</v>
      </c>
    </row>
    <row r="2396" spans="1:11" x14ac:dyDescent="0.3">
      <c r="A2396" s="1" t="s">
        <v>1230</v>
      </c>
      <c r="B2396" s="21">
        <v>5</v>
      </c>
      <c r="C2396" s="28">
        <v>45697</v>
      </c>
      <c r="D2396" s="1" t="s">
        <v>6580</v>
      </c>
      <c r="E2396" s="1" t="s">
        <v>6572</v>
      </c>
      <c r="F2396" s="1" t="s">
        <v>6583</v>
      </c>
      <c r="G2396" s="1" t="s">
        <v>6574</v>
      </c>
      <c r="H2396" s="18" t="s">
        <v>3163</v>
      </c>
      <c r="I2396" s="50">
        <v>11</v>
      </c>
      <c r="J2396" s="1" t="s">
        <v>5322</v>
      </c>
      <c r="K2396" s="1" t="s">
        <v>6505</v>
      </c>
    </row>
    <row r="2397" spans="1:11" x14ac:dyDescent="0.3">
      <c r="A2397" s="1" t="s">
        <v>1328</v>
      </c>
      <c r="B2397" s="21">
        <v>5</v>
      </c>
      <c r="C2397" s="28">
        <v>45702</v>
      </c>
      <c r="D2397" s="1" t="s">
        <v>6576</v>
      </c>
      <c r="E2397" s="1" t="s">
        <v>6572</v>
      </c>
      <c r="F2397" s="1" t="s">
        <v>6583</v>
      </c>
      <c r="G2397" s="1" t="s">
        <v>6574</v>
      </c>
      <c r="H2397" s="18" t="s">
        <v>3280</v>
      </c>
      <c r="I2397" s="50">
        <v>11</v>
      </c>
      <c r="J2397" s="1" t="s">
        <v>5411</v>
      </c>
      <c r="K2397" s="1" t="s">
        <v>6507</v>
      </c>
    </row>
    <row r="2398" spans="1:11" x14ac:dyDescent="0.3">
      <c r="A2398" s="1" t="s">
        <v>1329</v>
      </c>
      <c r="B2398" s="21">
        <v>5</v>
      </c>
      <c r="C2398" s="28">
        <v>45702</v>
      </c>
      <c r="D2398" s="1" t="s">
        <v>6576</v>
      </c>
      <c r="E2398" s="1" t="s">
        <v>6572</v>
      </c>
      <c r="F2398" s="1" t="s">
        <v>6583</v>
      </c>
      <c r="G2398" s="1" t="s">
        <v>6574</v>
      </c>
      <c r="H2398" s="18" t="s">
        <v>3281</v>
      </c>
      <c r="I2398" s="50">
        <v>11</v>
      </c>
      <c r="J2398" s="1" t="s">
        <v>5412</v>
      </c>
      <c r="K2398" s="1" t="s">
        <v>6507</v>
      </c>
    </row>
    <row r="2399" spans="1:11" x14ac:dyDescent="0.3">
      <c r="A2399" s="1" t="s">
        <v>1330</v>
      </c>
      <c r="B2399" s="21">
        <v>5</v>
      </c>
      <c r="C2399" s="28">
        <v>45701</v>
      </c>
      <c r="D2399" s="1" t="s">
        <v>6576</v>
      </c>
      <c r="E2399" s="1" t="s">
        <v>6572</v>
      </c>
      <c r="F2399" s="1" t="s">
        <v>6583</v>
      </c>
      <c r="G2399" s="1" t="s">
        <v>6574</v>
      </c>
      <c r="H2399" s="18" t="s">
        <v>3282</v>
      </c>
      <c r="I2399" s="50">
        <v>11</v>
      </c>
      <c r="J2399" s="1" t="s">
        <v>4744</v>
      </c>
      <c r="K2399" s="1" t="s">
        <v>6507</v>
      </c>
    </row>
    <row r="2400" spans="1:11" x14ac:dyDescent="0.3">
      <c r="A2400" s="1" t="s">
        <v>704</v>
      </c>
      <c r="B2400" s="21">
        <v>5</v>
      </c>
      <c r="C2400" s="28">
        <v>45700</v>
      </c>
      <c r="D2400" s="1" t="s">
        <v>6576</v>
      </c>
      <c r="E2400" s="1" t="s">
        <v>6572</v>
      </c>
      <c r="F2400" s="1" t="s">
        <v>6583</v>
      </c>
      <c r="G2400" s="1" t="s">
        <v>6574</v>
      </c>
      <c r="H2400" s="18" t="s">
        <v>3283</v>
      </c>
      <c r="I2400" s="50">
        <v>11</v>
      </c>
      <c r="J2400" s="1" t="s">
        <v>5413</v>
      </c>
      <c r="K2400" s="1" t="s">
        <v>6507</v>
      </c>
    </row>
    <row r="2401" spans="1:11" x14ac:dyDescent="0.3">
      <c r="A2401" s="1" t="s">
        <v>1331</v>
      </c>
      <c r="B2401" s="21">
        <v>5</v>
      </c>
      <c r="C2401" s="28">
        <v>45699</v>
      </c>
      <c r="D2401" s="1" t="s">
        <v>6576</v>
      </c>
      <c r="E2401" s="1" t="s">
        <v>6572</v>
      </c>
      <c r="F2401" s="1" t="s">
        <v>6583</v>
      </c>
      <c r="G2401" s="1" t="s">
        <v>6574</v>
      </c>
      <c r="H2401" s="18" t="s">
        <v>3284</v>
      </c>
      <c r="I2401" s="50">
        <v>11</v>
      </c>
      <c r="J2401" s="1" t="s">
        <v>5414</v>
      </c>
      <c r="K2401" s="1" t="s">
        <v>6507</v>
      </c>
    </row>
    <row r="2402" spans="1:11" x14ac:dyDescent="0.3">
      <c r="A2402" s="1" t="s">
        <v>1332</v>
      </c>
      <c r="B2402" s="21">
        <v>5</v>
      </c>
      <c r="C2402" s="28">
        <v>45698</v>
      </c>
      <c r="D2402" s="1" t="s">
        <v>6576</v>
      </c>
      <c r="E2402" s="1" t="s">
        <v>6572</v>
      </c>
      <c r="F2402" s="1" t="s">
        <v>6583</v>
      </c>
      <c r="G2402" s="1" t="s">
        <v>6574</v>
      </c>
      <c r="H2402" s="18" t="s">
        <v>3285</v>
      </c>
      <c r="I2402" s="50">
        <v>11</v>
      </c>
      <c r="J2402" s="1" t="s">
        <v>5357</v>
      </c>
      <c r="K2402" s="1" t="s">
        <v>6507</v>
      </c>
    </row>
    <row r="2403" spans="1:11" x14ac:dyDescent="0.3">
      <c r="A2403" s="1" t="s">
        <v>1333</v>
      </c>
      <c r="B2403" s="21">
        <v>5</v>
      </c>
      <c r="C2403" s="28">
        <v>45698</v>
      </c>
      <c r="D2403" s="1" t="s">
        <v>6576</v>
      </c>
      <c r="E2403" s="1" t="s">
        <v>6572</v>
      </c>
      <c r="F2403" s="1" t="s">
        <v>6583</v>
      </c>
      <c r="G2403" s="1" t="s">
        <v>6574</v>
      </c>
      <c r="H2403" s="18" t="s">
        <v>2998</v>
      </c>
      <c r="I2403" s="50">
        <v>11</v>
      </c>
      <c r="J2403" s="1" t="s">
        <v>5345</v>
      </c>
      <c r="K2403" s="1" t="s">
        <v>6507</v>
      </c>
    </row>
    <row r="2404" spans="1:11" x14ac:dyDescent="0.3">
      <c r="A2404" s="1" t="s">
        <v>1334</v>
      </c>
      <c r="B2404" s="21">
        <v>5</v>
      </c>
      <c r="C2404" s="28">
        <v>45698</v>
      </c>
      <c r="D2404" s="1" t="s">
        <v>6576</v>
      </c>
      <c r="E2404" s="1" t="s">
        <v>6572</v>
      </c>
      <c r="F2404" s="1" t="s">
        <v>6583</v>
      </c>
      <c r="G2404" s="1" t="s">
        <v>6574</v>
      </c>
      <c r="H2404" s="18" t="s">
        <v>3286</v>
      </c>
      <c r="I2404" s="50">
        <v>11</v>
      </c>
      <c r="J2404" s="1" t="s">
        <v>5415</v>
      </c>
      <c r="K2404" s="1" t="s">
        <v>6507</v>
      </c>
    </row>
    <row r="2405" spans="1:11" x14ac:dyDescent="0.3">
      <c r="A2405" s="1" t="s">
        <v>1335</v>
      </c>
      <c r="B2405" s="21">
        <v>5</v>
      </c>
      <c r="C2405" s="28">
        <v>45698</v>
      </c>
      <c r="D2405" s="1" t="s">
        <v>6576</v>
      </c>
      <c r="E2405" s="1" t="s">
        <v>6572</v>
      </c>
      <c r="F2405" s="1" t="s">
        <v>6583</v>
      </c>
      <c r="G2405" s="1" t="s">
        <v>6574</v>
      </c>
      <c r="H2405" s="18" t="s">
        <v>3287</v>
      </c>
      <c r="I2405" s="50">
        <v>11</v>
      </c>
      <c r="J2405" s="1" t="s">
        <v>5416</v>
      </c>
      <c r="K2405" s="1" t="s">
        <v>6507</v>
      </c>
    </row>
    <row r="2406" spans="1:11" x14ac:dyDescent="0.3">
      <c r="A2406" s="1" t="s">
        <v>1336</v>
      </c>
      <c r="B2406" s="21">
        <v>5</v>
      </c>
      <c r="C2406" s="28">
        <v>45698</v>
      </c>
      <c r="D2406" s="1" t="s">
        <v>6576</v>
      </c>
      <c r="E2406" s="1" t="s">
        <v>6572</v>
      </c>
      <c r="F2406" s="1" t="s">
        <v>6583</v>
      </c>
      <c r="G2406" s="1" t="s">
        <v>6574</v>
      </c>
      <c r="H2406" s="18" t="s">
        <v>3288</v>
      </c>
      <c r="I2406" s="50">
        <v>11</v>
      </c>
      <c r="J2406" s="1" t="s">
        <v>5417</v>
      </c>
      <c r="K2406" s="1" t="s">
        <v>6507</v>
      </c>
    </row>
    <row r="2407" spans="1:11" x14ac:dyDescent="0.3">
      <c r="A2407" s="16" t="s">
        <v>1337</v>
      </c>
      <c r="B2407" s="22">
        <v>5</v>
      </c>
      <c r="C2407" s="29">
        <v>45697</v>
      </c>
      <c r="D2407" s="16" t="s">
        <v>6576</v>
      </c>
      <c r="E2407" s="16" t="s">
        <v>6572</v>
      </c>
      <c r="F2407" s="16" t="s">
        <v>6583</v>
      </c>
      <c r="G2407" s="16" t="s">
        <v>6574</v>
      </c>
      <c r="H2407" s="17" t="s">
        <v>3289</v>
      </c>
      <c r="I2407" s="50">
        <v>11</v>
      </c>
      <c r="J2407" s="16" t="s">
        <v>5418</v>
      </c>
      <c r="K2407" s="16" t="s">
        <v>6507</v>
      </c>
    </row>
    <row r="2408" spans="1:11" x14ac:dyDescent="0.3">
      <c r="A2408" s="1" t="s">
        <v>1360</v>
      </c>
      <c r="B2408" s="21">
        <v>5</v>
      </c>
      <c r="C2408" s="28">
        <v>45702</v>
      </c>
      <c r="D2408" s="1" t="s">
        <v>6580</v>
      </c>
      <c r="E2408" s="1" t="s">
        <v>6572</v>
      </c>
      <c r="F2408" s="1" t="s">
        <v>6619</v>
      </c>
      <c r="G2408" s="1" t="s">
        <v>6588</v>
      </c>
      <c r="H2408" s="18" t="s">
        <v>3321</v>
      </c>
      <c r="I2408" s="50">
        <v>11</v>
      </c>
      <c r="J2408" s="1" t="s">
        <v>5448</v>
      </c>
      <c r="K2408" s="1" t="s">
        <v>6508</v>
      </c>
    </row>
    <row r="2409" spans="1:11" x14ac:dyDescent="0.3">
      <c r="A2409" s="1" t="s">
        <v>1390</v>
      </c>
      <c r="B2409" s="21">
        <v>5</v>
      </c>
      <c r="C2409" s="28">
        <v>45702</v>
      </c>
      <c r="D2409" s="1" t="s">
        <v>6595</v>
      </c>
      <c r="E2409" s="1" t="s">
        <v>6572</v>
      </c>
      <c r="F2409" s="1" t="s">
        <v>6660</v>
      </c>
      <c r="G2409" s="1" t="s">
        <v>6574</v>
      </c>
      <c r="H2409" s="18" t="s">
        <v>3364</v>
      </c>
      <c r="I2409" s="50">
        <v>11</v>
      </c>
      <c r="J2409" s="1" t="s">
        <v>5484</v>
      </c>
      <c r="K2409" s="1" t="s">
        <v>6512</v>
      </c>
    </row>
    <row r="2410" spans="1:11" x14ac:dyDescent="0.3">
      <c r="A2410" s="16" t="s">
        <v>1409</v>
      </c>
      <c r="B2410" s="22">
        <v>5</v>
      </c>
      <c r="C2410" s="29">
        <v>45702</v>
      </c>
      <c r="D2410" s="16" t="s">
        <v>6571</v>
      </c>
      <c r="E2410" s="16" t="s">
        <v>6572</v>
      </c>
      <c r="F2410" s="16" t="s">
        <v>6606</v>
      </c>
      <c r="G2410" s="16" t="s">
        <v>6574</v>
      </c>
      <c r="H2410" s="17" t="s">
        <v>3390</v>
      </c>
      <c r="I2410" s="50">
        <v>11</v>
      </c>
      <c r="J2410" s="16" t="s">
        <v>5506</v>
      </c>
      <c r="K2410" s="16" t="s">
        <v>6515</v>
      </c>
    </row>
    <row r="2411" spans="1:11" x14ac:dyDescent="0.3">
      <c r="A2411" s="16" t="s">
        <v>1410</v>
      </c>
      <c r="B2411" s="22">
        <v>5</v>
      </c>
      <c r="C2411" s="29">
        <v>45702</v>
      </c>
      <c r="D2411" s="16" t="s">
        <v>6571</v>
      </c>
      <c r="E2411" s="16" t="s">
        <v>6572</v>
      </c>
      <c r="F2411" s="16" t="s">
        <v>6606</v>
      </c>
      <c r="G2411" s="16" t="s">
        <v>6574</v>
      </c>
      <c r="H2411" s="17" t="s">
        <v>3391</v>
      </c>
      <c r="I2411" s="50">
        <v>11</v>
      </c>
      <c r="J2411" s="16" t="s">
        <v>5510</v>
      </c>
      <c r="K2411" s="16" t="s">
        <v>6515</v>
      </c>
    </row>
    <row r="2412" spans="1:11" x14ac:dyDescent="0.3">
      <c r="A2412" s="16" t="s">
        <v>1411</v>
      </c>
      <c r="B2412" s="22">
        <v>5</v>
      </c>
      <c r="C2412" s="29">
        <v>45697</v>
      </c>
      <c r="D2412" s="16" t="s">
        <v>6571</v>
      </c>
      <c r="E2412" s="16" t="s">
        <v>6572</v>
      </c>
      <c r="F2412" s="16" t="s">
        <v>6606</v>
      </c>
      <c r="G2412" s="16" t="s">
        <v>6574</v>
      </c>
      <c r="H2412" s="17" t="s">
        <v>3392</v>
      </c>
      <c r="I2412" s="50">
        <v>11</v>
      </c>
      <c r="J2412" s="16" t="s">
        <v>5511</v>
      </c>
      <c r="K2412" s="16" t="s">
        <v>6515</v>
      </c>
    </row>
    <row r="2413" spans="1:11" x14ac:dyDescent="0.3">
      <c r="A2413" s="1" t="s">
        <v>1349</v>
      </c>
      <c r="B2413" s="21">
        <v>5</v>
      </c>
      <c r="C2413" s="28">
        <v>45703</v>
      </c>
      <c r="D2413" s="1" t="s">
        <v>6595</v>
      </c>
      <c r="E2413" s="1" t="s">
        <v>6572</v>
      </c>
      <c r="F2413" s="1" t="s">
        <v>6642</v>
      </c>
      <c r="G2413" s="1" t="s">
        <v>6574</v>
      </c>
      <c r="H2413" s="18" t="s">
        <v>2742</v>
      </c>
      <c r="I2413" s="50">
        <v>11</v>
      </c>
      <c r="J2413" s="1" t="s">
        <v>5520</v>
      </c>
      <c r="K2413" s="1" t="s">
        <v>6517</v>
      </c>
    </row>
    <row r="2414" spans="1:11" x14ac:dyDescent="0.3">
      <c r="A2414" s="16" t="s">
        <v>1425</v>
      </c>
      <c r="B2414" s="22">
        <v>5</v>
      </c>
      <c r="C2414" s="29">
        <v>45700</v>
      </c>
      <c r="D2414" s="16" t="s">
        <v>6595</v>
      </c>
      <c r="E2414" s="16" t="s">
        <v>6572</v>
      </c>
      <c r="F2414" s="16" t="s">
        <v>6656</v>
      </c>
      <c r="G2414" s="16" t="s">
        <v>6592</v>
      </c>
      <c r="H2414" s="17" t="s">
        <v>3409</v>
      </c>
      <c r="I2414" s="50">
        <v>11</v>
      </c>
      <c r="J2414" s="16" t="s">
        <v>5524</v>
      </c>
      <c r="K2414" s="16" t="s">
        <v>6518</v>
      </c>
    </row>
    <row r="2415" spans="1:11" x14ac:dyDescent="0.3">
      <c r="A2415" s="1" t="s">
        <v>1426</v>
      </c>
      <c r="B2415" s="21">
        <v>5</v>
      </c>
      <c r="C2415" s="28">
        <v>45698</v>
      </c>
      <c r="D2415" s="16" t="s">
        <v>6576</v>
      </c>
      <c r="E2415" s="16" t="s">
        <v>6572</v>
      </c>
      <c r="F2415" s="16" t="s">
        <v>6654</v>
      </c>
      <c r="G2415" s="16" t="s">
        <v>6574</v>
      </c>
      <c r="H2415" s="18" t="s">
        <v>3413</v>
      </c>
      <c r="I2415" s="50">
        <v>11</v>
      </c>
      <c r="J2415" s="1" t="s">
        <v>5528</v>
      </c>
      <c r="K2415" s="1" t="s">
        <v>6519</v>
      </c>
    </row>
    <row r="2416" spans="1:11" x14ac:dyDescent="0.3">
      <c r="A2416" s="16" t="s">
        <v>1446</v>
      </c>
      <c r="B2416" s="22">
        <v>5</v>
      </c>
      <c r="C2416" s="29">
        <v>45703</v>
      </c>
      <c r="D2416" s="16" t="s">
        <v>6576</v>
      </c>
      <c r="E2416" s="16" t="s">
        <v>6572</v>
      </c>
      <c r="F2416" s="16" t="s">
        <v>6615</v>
      </c>
      <c r="G2416" s="16" t="s">
        <v>6574</v>
      </c>
      <c r="H2416" s="17" t="s">
        <v>3440</v>
      </c>
      <c r="I2416" s="50">
        <v>11</v>
      </c>
      <c r="J2416" s="16" t="s">
        <v>5549</v>
      </c>
      <c r="K2416" s="16" t="s">
        <v>6520</v>
      </c>
    </row>
    <row r="2417" spans="1:11" x14ac:dyDescent="0.3">
      <c r="A2417" s="16" t="s">
        <v>1447</v>
      </c>
      <c r="B2417" s="22">
        <v>5</v>
      </c>
      <c r="C2417" s="29">
        <v>45698</v>
      </c>
      <c r="D2417" s="16" t="s">
        <v>6576</v>
      </c>
      <c r="E2417" s="16" t="s">
        <v>6572</v>
      </c>
      <c r="F2417" s="16" t="s">
        <v>6615</v>
      </c>
      <c r="G2417" s="16" t="s">
        <v>6574</v>
      </c>
      <c r="H2417" s="17" t="s">
        <v>3441</v>
      </c>
      <c r="I2417" s="50">
        <v>11</v>
      </c>
      <c r="J2417" s="16" t="s">
        <v>5529</v>
      </c>
      <c r="K2417" s="16" t="s">
        <v>6520</v>
      </c>
    </row>
    <row r="2418" spans="1:11" x14ac:dyDescent="0.3">
      <c r="A2418" s="16" t="s">
        <v>1449</v>
      </c>
      <c r="B2418" s="22">
        <v>5</v>
      </c>
      <c r="C2418" s="29">
        <v>45698</v>
      </c>
      <c r="D2418" s="16" t="s">
        <v>6576</v>
      </c>
      <c r="E2418" s="16" t="s">
        <v>6572</v>
      </c>
      <c r="F2418" s="16" t="s">
        <v>6620</v>
      </c>
      <c r="G2418" s="16" t="s">
        <v>6574</v>
      </c>
      <c r="H2418" s="17" t="s">
        <v>3443</v>
      </c>
      <c r="I2418" s="50">
        <v>11</v>
      </c>
      <c r="J2418" s="16" t="s">
        <v>5554</v>
      </c>
      <c r="K2418" s="16" t="s">
        <v>6521</v>
      </c>
    </row>
    <row r="2419" spans="1:11" x14ac:dyDescent="0.3">
      <c r="A2419" s="1" t="s">
        <v>1454</v>
      </c>
      <c r="B2419" s="21">
        <v>5</v>
      </c>
      <c r="C2419" s="28">
        <v>45700</v>
      </c>
      <c r="D2419" s="16" t="s">
        <v>6576</v>
      </c>
      <c r="E2419" s="16" t="s">
        <v>6572</v>
      </c>
      <c r="F2419" s="16" t="s">
        <v>6641</v>
      </c>
      <c r="G2419" s="16" t="s">
        <v>6574</v>
      </c>
      <c r="H2419" s="18" t="s">
        <v>3450</v>
      </c>
      <c r="I2419" s="50">
        <v>11</v>
      </c>
      <c r="J2419" s="1" t="s">
        <v>5560</v>
      </c>
      <c r="K2419" s="1" t="s">
        <v>6523</v>
      </c>
    </row>
    <row r="2420" spans="1:11" x14ac:dyDescent="0.3">
      <c r="A2420" s="16" t="s">
        <v>1488</v>
      </c>
      <c r="B2420" s="22">
        <v>5</v>
      </c>
      <c r="C2420" s="29">
        <v>45703</v>
      </c>
      <c r="D2420" s="16" t="s">
        <v>6576</v>
      </c>
      <c r="E2420" s="16" t="s">
        <v>6572</v>
      </c>
      <c r="F2420" s="16" t="s">
        <v>6620</v>
      </c>
      <c r="G2420" s="16" t="s">
        <v>6574</v>
      </c>
      <c r="H2420" s="17" t="s">
        <v>3494</v>
      </c>
      <c r="I2420" s="50">
        <v>11</v>
      </c>
      <c r="J2420" s="16" t="s">
        <v>5601</v>
      </c>
      <c r="K2420" s="16" t="s">
        <v>6527</v>
      </c>
    </row>
    <row r="2421" spans="1:11" x14ac:dyDescent="0.3">
      <c r="A2421" s="16" t="s">
        <v>1490</v>
      </c>
      <c r="B2421" s="22">
        <v>5</v>
      </c>
      <c r="C2421" s="29">
        <v>45700</v>
      </c>
      <c r="D2421" s="16" t="s">
        <v>6576</v>
      </c>
      <c r="E2421" s="16" t="s">
        <v>6572</v>
      </c>
      <c r="F2421" s="16" t="s">
        <v>6593</v>
      </c>
      <c r="G2421" s="16" t="s">
        <v>6574</v>
      </c>
      <c r="H2421" s="17" t="s">
        <v>2998</v>
      </c>
      <c r="I2421" s="50">
        <v>11</v>
      </c>
      <c r="J2421" s="16" t="s">
        <v>5603</v>
      </c>
      <c r="K2421" s="16" t="s">
        <v>6528</v>
      </c>
    </row>
    <row r="2422" spans="1:11" x14ac:dyDescent="0.3">
      <c r="A2422" s="1" t="s">
        <v>1502</v>
      </c>
      <c r="B2422" s="21">
        <v>5</v>
      </c>
      <c r="C2422" s="28">
        <v>45701</v>
      </c>
      <c r="D2422" s="1" t="s">
        <v>6576</v>
      </c>
      <c r="E2422" s="1" t="s">
        <v>6572</v>
      </c>
      <c r="F2422" s="1" t="s">
        <v>6594</v>
      </c>
      <c r="G2422" s="1" t="s">
        <v>6574</v>
      </c>
      <c r="H2422" s="18" t="s">
        <v>3509</v>
      </c>
      <c r="I2422" s="50">
        <v>11</v>
      </c>
      <c r="J2422" s="1" t="s">
        <v>5617</v>
      </c>
      <c r="K2422" s="1" t="s">
        <v>6529</v>
      </c>
    </row>
    <row r="2423" spans="1:11" x14ac:dyDescent="0.3">
      <c r="A2423" s="1" t="s">
        <v>1591</v>
      </c>
      <c r="B2423" s="21">
        <v>5</v>
      </c>
      <c r="C2423" s="28">
        <v>45703</v>
      </c>
      <c r="D2423" s="1" t="s">
        <v>6595</v>
      </c>
      <c r="E2423" s="1" t="s">
        <v>6572</v>
      </c>
      <c r="F2423" s="1" t="s">
        <v>6595</v>
      </c>
      <c r="G2423" s="1" t="s">
        <v>6592</v>
      </c>
      <c r="H2423" s="18" t="s">
        <v>3640</v>
      </c>
      <c r="I2423" s="50">
        <v>11</v>
      </c>
      <c r="J2423" s="1" t="s">
        <v>5666</v>
      </c>
      <c r="K2423" s="1" t="s">
        <v>6535</v>
      </c>
    </row>
    <row r="2424" spans="1:11" x14ac:dyDescent="0.3">
      <c r="A2424" s="16" t="s">
        <v>1661</v>
      </c>
      <c r="B2424" s="22">
        <v>5</v>
      </c>
      <c r="C2424" s="29">
        <v>45703</v>
      </c>
      <c r="D2424" s="16" t="s">
        <v>6571</v>
      </c>
      <c r="E2424" s="16" t="s">
        <v>6572</v>
      </c>
      <c r="F2424" s="16" t="s">
        <v>6602</v>
      </c>
      <c r="G2424" s="16" t="s">
        <v>6574</v>
      </c>
      <c r="H2424" s="17" t="s">
        <v>3723</v>
      </c>
      <c r="I2424" s="50">
        <v>11</v>
      </c>
      <c r="J2424" s="16" t="s">
        <v>5773</v>
      </c>
      <c r="K2424" s="16" t="s">
        <v>6540</v>
      </c>
    </row>
    <row r="2425" spans="1:11" x14ac:dyDescent="0.3">
      <c r="A2425" s="1" t="s">
        <v>1663</v>
      </c>
      <c r="B2425" s="21">
        <v>5</v>
      </c>
      <c r="C2425" s="28">
        <v>45702</v>
      </c>
      <c r="D2425" s="1" t="s">
        <v>6571</v>
      </c>
      <c r="E2425" s="1" t="s">
        <v>6572</v>
      </c>
      <c r="F2425" s="1" t="s">
        <v>6602</v>
      </c>
      <c r="G2425" s="1" t="s">
        <v>6574</v>
      </c>
      <c r="H2425" s="18" t="s">
        <v>3285</v>
      </c>
      <c r="I2425" s="50">
        <v>11</v>
      </c>
      <c r="J2425" s="1" t="s">
        <v>5774</v>
      </c>
      <c r="K2425" s="1" t="s">
        <v>6540</v>
      </c>
    </row>
    <row r="2426" spans="1:11" x14ac:dyDescent="0.3">
      <c r="A2426" s="1" t="s">
        <v>1638</v>
      </c>
      <c r="B2426" s="21">
        <v>5</v>
      </c>
      <c r="C2426" s="28">
        <v>45700</v>
      </c>
      <c r="D2426" s="1" t="s">
        <v>6571</v>
      </c>
      <c r="E2426" s="1" t="s">
        <v>6572</v>
      </c>
      <c r="F2426" s="1" t="s">
        <v>6602</v>
      </c>
      <c r="G2426" s="1" t="s">
        <v>6574</v>
      </c>
      <c r="H2426" s="18" t="s">
        <v>3724</v>
      </c>
      <c r="I2426" s="50">
        <v>11</v>
      </c>
      <c r="J2426" s="1" t="s">
        <v>5775</v>
      </c>
      <c r="K2426" s="1" t="s">
        <v>6540</v>
      </c>
    </row>
    <row r="2427" spans="1:11" x14ac:dyDescent="0.3">
      <c r="A2427" s="1" t="s">
        <v>1691</v>
      </c>
      <c r="B2427" s="21">
        <v>5</v>
      </c>
      <c r="C2427" s="28">
        <v>45701</v>
      </c>
      <c r="D2427" s="1" t="s">
        <v>6580</v>
      </c>
      <c r="E2427" s="1" t="s">
        <v>6572</v>
      </c>
      <c r="F2427" s="1" t="s">
        <v>6613</v>
      </c>
      <c r="G2427" s="1" t="s">
        <v>6584</v>
      </c>
      <c r="H2427" s="18" t="s">
        <v>2998</v>
      </c>
      <c r="I2427" s="50">
        <v>11</v>
      </c>
      <c r="J2427" s="1" t="s">
        <v>5807</v>
      </c>
      <c r="K2427" s="1" t="s">
        <v>6544</v>
      </c>
    </row>
    <row r="2428" spans="1:11" x14ac:dyDescent="0.3">
      <c r="A2428" s="1" t="s">
        <v>1692</v>
      </c>
      <c r="B2428" s="21">
        <v>5</v>
      </c>
      <c r="C2428" s="28">
        <v>45698</v>
      </c>
      <c r="D2428" s="1" t="s">
        <v>6580</v>
      </c>
      <c r="E2428" s="1" t="s">
        <v>6572</v>
      </c>
      <c r="F2428" s="1" t="s">
        <v>6613</v>
      </c>
      <c r="G2428" s="1" t="s">
        <v>6584</v>
      </c>
      <c r="H2428" s="18" t="s">
        <v>2898</v>
      </c>
      <c r="I2428" s="50">
        <v>11</v>
      </c>
      <c r="J2428" s="1" t="s">
        <v>5808</v>
      </c>
      <c r="K2428" s="1" t="s">
        <v>6544</v>
      </c>
    </row>
    <row r="2429" spans="1:11" x14ac:dyDescent="0.3">
      <c r="A2429" s="1" t="s">
        <v>1884</v>
      </c>
      <c r="B2429" s="21">
        <v>5</v>
      </c>
      <c r="C2429" s="28">
        <v>45703</v>
      </c>
      <c r="D2429" s="1" t="s">
        <v>6580</v>
      </c>
      <c r="E2429" s="1" t="s">
        <v>6572</v>
      </c>
      <c r="F2429" s="1" t="s">
        <v>6581</v>
      </c>
      <c r="G2429" s="1" t="s">
        <v>6574</v>
      </c>
      <c r="H2429" s="18" t="s">
        <v>4087</v>
      </c>
      <c r="I2429" s="50">
        <v>11</v>
      </c>
      <c r="J2429" s="1" t="s">
        <v>5958</v>
      </c>
      <c r="K2429" s="1" t="s">
        <v>6545</v>
      </c>
    </row>
    <row r="2430" spans="1:11" x14ac:dyDescent="0.3">
      <c r="A2430" s="1" t="s">
        <v>1831</v>
      </c>
      <c r="B2430" s="21">
        <v>5</v>
      </c>
      <c r="C2430" s="28">
        <v>45702</v>
      </c>
      <c r="D2430" s="1" t="s">
        <v>6580</v>
      </c>
      <c r="E2430" s="1" t="s">
        <v>6572</v>
      </c>
      <c r="F2430" s="1" t="s">
        <v>6581</v>
      </c>
      <c r="G2430" s="1" t="s">
        <v>6574</v>
      </c>
      <c r="H2430" s="18" t="s">
        <v>2898</v>
      </c>
      <c r="I2430" s="50">
        <v>11</v>
      </c>
      <c r="J2430" s="1" t="s">
        <v>5887</v>
      </c>
      <c r="K2430" s="1" t="s">
        <v>6545</v>
      </c>
    </row>
    <row r="2431" spans="1:11" x14ac:dyDescent="0.3">
      <c r="A2431" s="16" t="s">
        <v>1946</v>
      </c>
      <c r="B2431" s="22">
        <v>5</v>
      </c>
      <c r="C2431" s="29">
        <v>45702</v>
      </c>
      <c r="D2431" s="16" t="s">
        <v>6580</v>
      </c>
      <c r="E2431" s="16" t="s">
        <v>6572</v>
      </c>
      <c r="F2431" s="16" t="s">
        <v>6581</v>
      </c>
      <c r="G2431" s="16" t="s">
        <v>6574</v>
      </c>
      <c r="H2431" s="17" t="s">
        <v>4088</v>
      </c>
      <c r="I2431" s="50">
        <v>11</v>
      </c>
      <c r="J2431" s="16" t="s">
        <v>6006</v>
      </c>
      <c r="K2431" s="16" t="s">
        <v>6545</v>
      </c>
    </row>
    <row r="2432" spans="1:11" x14ac:dyDescent="0.3">
      <c r="A2432" s="1" t="s">
        <v>1749</v>
      </c>
      <c r="B2432" s="21">
        <v>5</v>
      </c>
      <c r="C2432" s="28">
        <v>45701</v>
      </c>
      <c r="D2432" s="1" t="s">
        <v>6580</v>
      </c>
      <c r="E2432" s="1" t="s">
        <v>6572</v>
      </c>
      <c r="F2432" s="1" t="s">
        <v>6581</v>
      </c>
      <c r="G2432" s="1" t="s">
        <v>6574</v>
      </c>
      <c r="H2432" s="17" t="s">
        <v>4089</v>
      </c>
      <c r="I2432" s="50">
        <v>11</v>
      </c>
      <c r="J2432" s="16" t="s">
        <v>5983</v>
      </c>
      <c r="K2432" s="16" t="s">
        <v>6545</v>
      </c>
    </row>
    <row r="2433" spans="1:11" x14ac:dyDescent="0.3">
      <c r="A2433" s="1" t="s">
        <v>1933</v>
      </c>
      <c r="B2433" s="21">
        <v>5</v>
      </c>
      <c r="C2433" s="28">
        <v>45701</v>
      </c>
      <c r="D2433" s="1" t="s">
        <v>6580</v>
      </c>
      <c r="E2433" s="1" t="s">
        <v>6572</v>
      </c>
      <c r="F2433" s="1" t="s">
        <v>6581</v>
      </c>
      <c r="G2433" s="1" t="s">
        <v>6574</v>
      </c>
      <c r="H2433" s="18" t="s">
        <v>4090</v>
      </c>
      <c r="I2433" s="50">
        <v>11</v>
      </c>
      <c r="J2433" s="1" t="s">
        <v>5898</v>
      </c>
      <c r="K2433" s="1" t="s">
        <v>6545</v>
      </c>
    </row>
    <row r="2434" spans="1:11" x14ac:dyDescent="0.3">
      <c r="A2434" s="1" t="s">
        <v>1947</v>
      </c>
      <c r="B2434" s="21">
        <v>5</v>
      </c>
      <c r="C2434" s="28">
        <v>45700</v>
      </c>
      <c r="D2434" s="1" t="s">
        <v>6580</v>
      </c>
      <c r="E2434" s="1" t="s">
        <v>6572</v>
      </c>
      <c r="F2434" s="1" t="s">
        <v>6581</v>
      </c>
      <c r="G2434" s="1" t="s">
        <v>6574</v>
      </c>
      <c r="H2434" s="18" t="s">
        <v>4091</v>
      </c>
      <c r="I2434" s="50">
        <v>11</v>
      </c>
      <c r="J2434" s="1" t="s">
        <v>6007</v>
      </c>
      <c r="K2434" s="1" t="s">
        <v>6545</v>
      </c>
    </row>
    <row r="2435" spans="1:11" x14ac:dyDescent="0.3">
      <c r="A2435" s="1" t="s">
        <v>1948</v>
      </c>
      <c r="B2435" s="21">
        <v>5</v>
      </c>
      <c r="C2435" s="28">
        <v>45700</v>
      </c>
      <c r="D2435" s="16" t="s">
        <v>6580</v>
      </c>
      <c r="E2435" s="16" t="s">
        <v>6572</v>
      </c>
      <c r="F2435" s="16" t="s">
        <v>6581</v>
      </c>
      <c r="G2435" s="16" t="s">
        <v>6574</v>
      </c>
      <c r="H2435" s="18" t="s">
        <v>4092</v>
      </c>
      <c r="I2435" s="50">
        <v>11</v>
      </c>
      <c r="J2435" s="1" t="s">
        <v>6008</v>
      </c>
      <c r="K2435" s="1" t="s">
        <v>6545</v>
      </c>
    </row>
    <row r="2436" spans="1:11" x14ac:dyDescent="0.3">
      <c r="A2436" s="16" t="s">
        <v>1791</v>
      </c>
      <c r="B2436" s="22">
        <v>5</v>
      </c>
      <c r="C2436" s="29">
        <v>45700</v>
      </c>
      <c r="D2436" s="1" t="s">
        <v>6580</v>
      </c>
      <c r="E2436" s="1" t="s">
        <v>6572</v>
      </c>
      <c r="F2436" s="1" t="s">
        <v>6581</v>
      </c>
      <c r="G2436" s="1" t="s">
        <v>6574</v>
      </c>
      <c r="H2436" s="17" t="s">
        <v>4093</v>
      </c>
      <c r="I2436" s="50">
        <v>11</v>
      </c>
      <c r="J2436" s="16" t="s">
        <v>5876</v>
      </c>
      <c r="K2436" s="16" t="s">
        <v>6545</v>
      </c>
    </row>
    <row r="2437" spans="1:11" x14ac:dyDescent="0.3">
      <c r="A2437" s="1" t="s">
        <v>1949</v>
      </c>
      <c r="B2437" s="21">
        <v>5</v>
      </c>
      <c r="C2437" s="28">
        <v>45699</v>
      </c>
      <c r="D2437" s="1" t="s">
        <v>6580</v>
      </c>
      <c r="E2437" s="1" t="s">
        <v>6572</v>
      </c>
      <c r="F2437" s="1" t="s">
        <v>6581</v>
      </c>
      <c r="G2437" s="1" t="s">
        <v>6574</v>
      </c>
      <c r="H2437" s="18" t="s">
        <v>4094</v>
      </c>
      <c r="I2437" s="50">
        <v>11</v>
      </c>
      <c r="J2437" s="1" t="s">
        <v>5941</v>
      </c>
      <c r="K2437" s="1" t="s">
        <v>6545</v>
      </c>
    </row>
    <row r="2438" spans="1:11" x14ac:dyDescent="0.3">
      <c r="A2438" s="16" t="s">
        <v>1950</v>
      </c>
      <c r="B2438" s="22">
        <v>5</v>
      </c>
      <c r="C2438" s="29">
        <v>45698</v>
      </c>
      <c r="D2438" s="16" t="s">
        <v>6580</v>
      </c>
      <c r="E2438" s="16" t="s">
        <v>6572</v>
      </c>
      <c r="F2438" s="16" t="s">
        <v>6581</v>
      </c>
      <c r="G2438" s="16" t="s">
        <v>6574</v>
      </c>
      <c r="H2438" s="17" t="s">
        <v>4095</v>
      </c>
      <c r="I2438" s="50">
        <v>11</v>
      </c>
      <c r="J2438" s="16" t="s">
        <v>6009</v>
      </c>
      <c r="K2438" s="16" t="s">
        <v>6545</v>
      </c>
    </row>
    <row r="2439" spans="1:11" x14ac:dyDescent="0.3">
      <c r="A2439" s="16" t="s">
        <v>1951</v>
      </c>
      <c r="B2439" s="22">
        <v>5</v>
      </c>
      <c r="C2439" s="29">
        <v>45698</v>
      </c>
      <c r="D2439" s="1" t="s">
        <v>6580</v>
      </c>
      <c r="E2439" s="1" t="s">
        <v>6572</v>
      </c>
      <c r="F2439" s="1" t="s">
        <v>6581</v>
      </c>
      <c r="G2439" s="1" t="s">
        <v>6574</v>
      </c>
      <c r="H2439" s="17" t="s">
        <v>4096</v>
      </c>
      <c r="I2439" s="50">
        <v>11</v>
      </c>
      <c r="J2439" s="16" t="s">
        <v>6010</v>
      </c>
      <c r="K2439" s="16" t="s">
        <v>6545</v>
      </c>
    </row>
    <row r="2440" spans="1:11" x14ac:dyDescent="0.3">
      <c r="A2440" s="16" t="s">
        <v>1952</v>
      </c>
      <c r="B2440" s="22">
        <v>5</v>
      </c>
      <c r="C2440" s="29">
        <v>45697</v>
      </c>
      <c r="D2440" s="1" t="s">
        <v>6580</v>
      </c>
      <c r="E2440" s="1" t="s">
        <v>6572</v>
      </c>
      <c r="F2440" s="1" t="s">
        <v>6581</v>
      </c>
      <c r="G2440" s="1" t="s">
        <v>6574</v>
      </c>
      <c r="H2440" s="17" t="s">
        <v>3061</v>
      </c>
      <c r="I2440" s="50">
        <v>11</v>
      </c>
      <c r="J2440" s="16" t="s">
        <v>5852</v>
      </c>
      <c r="K2440" s="16" t="s">
        <v>6545</v>
      </c>
    </row>
    <row r="2441" spans="1:11" x14ac:dyDescent="0.3">
      <c r="A2441" s="16" t="s">
        <v>1953</v>
      </c>
      <c r="B2441" s="22">
        <v>5</v>
      </c>
      <c r="C2441" s="29">
        <v>45697</v>
      </c>
      <c r="D2441" s="16" t="s">
        <v>6580</v>
      </c>
      <c r="E2441" s="16" t="s">
        <v>6572</v>
      </c>
      <c r="F2441" s="16" t="s">
        <v>6581</v>
      </c>
      <c r="G2441" s="16" t="s">
        <v>6574</v>
      </c>
      <c r="H2441" s="17" t="s">
        <v>4097</v>
      </c>
      <c r="I2441" s="50">
        <v>11</v>
      </c>
      <c r="J2441" s="16" t="s">
        <v>5901</v>
      </c>
      <c r="K2441" s="16" t="s">
        <v>6545</v>
      </c>
    </row>
    <row r="2442" spans="1:11" x14ac:dyDescent="0.3">
      <c r="A2442" s="16" t="s">
        <v>1953</v>
      </c>
      <c r="B2442" s="22">
        <v>5</v>
      </c>
      <c r="C2442" s="29">
        <v>45697</v>
      </c>
      <c r="D2442" s="16" t="s">
        <v>6580</v>
      </c>
      <c r="E2442" s="16" t="s">
        <v>6572</v>
      </c>
      <c r="F2442" s="16" t="s">
        <v>6581</v>
      </c>
      <c r="G2442" s="16" t="s">
        <v>6574</v>
      </c>
      <c r="H2442" s="17" t="s">
        <v>4098</v>
      </c>
      <c r="I2442" s="50">
        <v>11</v>
      </c>
      <c r="J2442" s="16" t="s">
        <v>5859</v>
      </c>
      <c r="K2442" s="16" t="s">
        <v>6545</v>
      </c>
    </row>
    <row r="2443" spans="1:11" x14ac:dyDescent="0.3">
      <c r="A2443" s="1" t="s">
        <v>2049</v>
      </c>
      <c r="B2443" s="21">
        <v>5</v>
      </c>
      <c r="C2443" s="31">
        <v>45702</v>
      </c>
      <c r="D2443" s="1" t="s">
        <v>6580</v>
      </c>
      <c r="E2443" s="1" t="s">
        <v>6572</v>
      </c>
      <c r="F2443" s="1" t="s">
        <v>6581</v>
      </c>
      <c r="G2443" s="1" t="s">
        <v>6588</v>
      </c>
      <c r="H2443" s="18" t="s">
        <v>4262</v>
      </c>
      <c r="I2443" s="50">
        <v>11</v>
      </c>
      <c r="J2443" s="27" t="s">
        <v>6107</v>
      </c>
      <c r="K2443" s="27" t="s">
        <v>6546</v>
      </c>
    </row>
    <row r="2444" spans="1:11" x14ac:dyDescent="0.3">
      <c r="A2444" s="1" t="s">
        <v>2050</v>
      </c>
      <c r="B2444" s="21">
        <v>5</v>
      </c>
      <c r="C2444" s="31">
        <v>45701</v>
      </c>
      <c r="D2444" s="1" t="s">
        <v>6580</v>
      </c>
      <c r="E2444" s="1" t="s">
        <v>6572</v>
      </c>
      <c r="F2444" s="1" t="s">
        <v>6581</v>
      </c>
      <c r="G2444" s="1" t="s">
        <v>6588</v>
      </c>
      <c r="H2444" s="18" t="s">
        <v>4263</v>
      </c>
      <c r="I2444" s="50">
        <v>11</v>
      </c>
      <c r="J2444" s="27" t="s">
        <v>6031</v>
      </c>
      <c r="K2444" s="27" t="s">
        <v>6546</v>
      </c>
    </row>
    <row r="2445" spans="1:11" x14ac:dyDescent="0.3">
      <c r="A2445" s="1" t="s">
        <v>2051</v>
      </c>
      <c r="B2445" s="21">
        <v>5</v>
      </c>
      <c r="C2445" s="31">
        <v>45698</v>
      </c>
      <c r="D2445" s="1" t="s">
        <v>6580</v>
      </c>
      <c r="E2445" s="1" t="s">
        <v>6572</v>
      </c>
      <c r="F2445" s="1" t="s">
        <v>6581</v>
      </c>
      <c r="G2445" s="1" t="s">
        <v>6588</v>
      </c>
      <c r="H2445" s="18" t="s">
        <v>4264</v>
      </c>
      <c r="I2445" s="50">
        <v>11</v>
      </c>
      <c r="J2445" s="27" t="s">
        <v>6108</v>
      </c>
      <c r="K2445" s="27" t="s">
        <v>6546</v>
      </c>
    </row>
    <row r="2446" spans="1:11" x14ac:dyDescent="0.3">
      <c r="A2446" s="1" t="s">
        <v>2073</v>
      </c>
      <c r="B2446" s="21">
        <v>5</v>
      </c>
      <c r="C2446" s="31">
        <v>45698</v>
      </c>
      <c r="D2446" s="1" t="s">
        <v>6580</v>
      </c>
      <c r="E2446" s="1" t="s">
        <v>6572</v>
      </c>
      <c r="F2446" s="1" t="s">
        <v>6593</v>
      </c>
      <c r="G2446" s="1" t="s">
        <v>6574</v>
      </c>
      <c r="H2446" s="18" t="s">
        <v>4292</v>
      </c>
      <c r="I2446" s="50">
        <v>11</v>
      </c>
      <c r="J2446" s="27" t="s">
        <v>6130</v>
      </c>
      <c r="K2446" s="27" t="s">
        <v>6547</v>
      </c>
    </row>
    <row r="2447" spans="1:11" x14ac:dyDescent="0.3">
      <c r="A2447" s="1" t="s">
        <v>2159</v>
      </c>
      <c r="B2447" s="21">
        <v>5</v>
      </c>
      <c r="C2447" s="31">
        <v>45703</v>
      </c>
      <c r="D2447" s="1" t="s">
        <v>6576</v>
      </c>
      <c r="E2447" s="1" t="s">
        <v>6572</v>
      </c>
      <c r="F2447" s="1" t="s">
        <v>6593</v>
      </c>
      <c r="G2447" s="1" t="s">
        <v>6574</v>
      </c>
      <c r="H2447" s="18" t="s">
        <v>4397</v>
      </c>
      <c r="I2447" s="50">
        <v>11</v>
      </c>
      <c r="J2447" s="27" t="s">
        <v>6176</v>
      </c>
      <c r="K2447" s="27" t="s">
        <v>6548</v>
      </c>
    </row>
    <row r="2448" spans="1:11" x14ac:dyDescent="0.3">
      <c r="A2448" s="1" t="s">
        <v>2160</v>
      </c>
      <c r="B2448" s="21">
        <v>5</v>
      </c>
      <c r="C2448" s="31">
        <v>45702</v>
      </c>
      <c r="D2448" s="1" t="s">
        <v>6576</v>
      </c>
      <c r="E2448" s="1" t="s">
        <v>6572</v>
      </c>
      <c r="F2448" s="1" t="s">
        <v>6593</v>
      </c>
      <c r="G2448" s="1" t="s">
        <v>6574</v>
      </c>
      <c r="H2448" s="18" t="s">
        <v>4398</v>
      </c>
      <c r="I2448" s="50">
        <v>11</v>
      </c>
      <c r="J2448" s="27" t="s">
        <v>6213</v>
      </c>
      <c r="K2448" s="27" t="s">
        <v>6548</v>
      </c>
    </row>
    <row r="2449" spans="1:11" x14ac:dyDescent="0.3">
      <c r="A2449" s="1" t="s">
        <v>2161</v>
      </c>
      <c r="B2449" s="21">
        <v>5</v>
      </c>
      <c r="C2449" s="31">
        <v>45699</v>
      </c>
      <c r="D2449" s="1" t="s">
        <v>6576</v>
      </c>
      <c r="E2449" s="1" t="s">
        <v>6572</v>
      </c>
      <c r="F2449" s="1" t="s">
        <v>6593</v>
      </c>
      <c r="G2449" s="1" t="s">
        <v>6574</v>
      </c>
      <c r="H2449" s="18" t="s">
        <v>2742</v>
      </c>
      <c r="I2449" s="50">
        <v>11</v>
      </c>
      <c r="J2449" s="27" t="s">
        <v>6145</v>
      </c>
      <c r="K2449" s="27" t="s">
        <v>6548</v>
      </c>
    </row>
    <row r="2450" spans="1:11" x14ac:dyDescent="0.3">
      <c r="A2450" s="16" t="s">
        <v>2207</v>
      </c>
      <c r="B2450" s="22">
        <v>5</v>
      </c>
      <c r="C2450" s="29">
        <v>45698</v>
      </c>
      <c r="D2450" s="16" t="s">
        <v>6580</v>
      </c>
      <c r="E2450" s="16" t="s">
        <v>6572</v>
      </c>
      <c r="F2450" s="16" t="s">
        <v>6599</v>
      </c>
      <c r="G2450" s="16" t="s">
        <v>6585</v>
      </c>
      <c r="H2450" s="17" t="s">
        <v>4460</v>
      </c>
      <c r="I2450" s="50">
        <v>11</v>
      </c>
      <c r="J2450" s="33" t="s">
        <v>6263</v>
      </c>
      <c r="K2450" s="33" t="s">
        <v>6550</v>
      </c>
    </row>
    <row r="2451" spans="1:11" x14ac:dyDescent="0.3">
      <c r="A2451" s="16" t="s">
        <v>2235</v>
      </c>
      <c r="B2451" s="22">
        <v>5</v>
      </c>
      <c r="C2451" s="29">
        <v>45701</v>
      </c>
      <c r="D2451" s="16" t="s">
        <v>6576</v>
      </c>
      <c r="E2451" s="16" t="s">
        <v>6572</v>
      </c>
      <c r="F2451" s="16" t="s">
        <v>6613</v>
      </c>
      <c r="G2451" s="16" t="s">
        <v>6574</v>
      </c>
      <c r="H2451" s="17" t="s">
        <v>3285</v>
      </c>
      <c r="I2451" s="50">
        <v>11</v>
      </c>
      <c r="J2451" s="33" t="s">
        <v>6297</v>
      </c>
      <c r="K2451" s="33" t="s">
        <v>6551</v>
      </c>
    </row>
    <row r="2452" spans="1:11" x14ac:dyDescent="0.3">
      <c r="A2452" s="16" t="s">
        <v>2242</v>
      </c>
      <c r="B2452" s="22">
        <v>5</v>
      </c>
      <c r="C2452" s="29">
        <v>45701</v>
      </c>
      <c r="D2452" s="16" t="s">
        <v>6576</v>
      </c>
      <c r="E2452" s="16" t="s">
        <v>6572</v>
      </c>
      <c r="F2452" s="16" t="s">
        <v>6613</v>
      </c>
      <c r="G2452" s="16" t="s">
        <v>6574</v>
      </c>
      <c r="H2452" s="17" t="s">
        <v>3285</v>
      </c>
      <c r="I2452" s="50">
        <v>11</v>
      </c>
      <c r="J2452" s="33" t="s">
        <v>6298</v>
      </c>
      <c r="K2452" s="33" t="s">
        <v>6551</v>
      </c>
    </row>
    <row r="2453" spans="1:11" x14ac:dyDescent="0.3">
      <c r="A2453" s="16" t="s">
        <v>2243</v>
      </c>
      <c r="B2453" s="22">
        <v>5</v>
      </c>
      <c r="C2453" s="29">
        <v>45700</v>
      </c>
      <c r="D2453" s="16" t="s">
        <v>6576</v>
      </c>
      <c r="E2453" s="16" t="s">
        <v>6572</v>
      </c>
      <c r="F2453" s="16" t="s">
        <v>6613</v>
      </c>
      <c r="G2453" s="16" t="s">
        <v>6574</v>
      </c>
      <c r="H2453" s="17" t="s">
        <v>4504</v>
      </c>
      <c r="I2453" s="50">
        <v>11</v>
      </c>
      <c r="J2453" s="33" t="s">
        <v>6299</v>
      </c>
      <c r="K2453" s="33" t="s">
        <v>6551</v>
      </c>
    </row>
    <row r="2454" spans="1:11" x14ac:dyDescent="0.3">
      <c r="A2454" s="16" t="s">
        <v>656</v>
      </c>
      <c r="B2454" s="22">
        <v>4</v>
      </c>
      <c r="C2454" s="29">
        <v>45703</v>
      </c>
      <c r="D2454" s="16" t="s">
        <v>6580</v>
      </c>
      <c r="E2454" s="16" t="s">
        <v>6572</v>
      </c>
      <c r="F2454" s="16" t="s">
        <v>6636</v>
      </c>
      <c r="G2454" s="16" t="s">
        <v>6574</v>
      </c>
      <c r="H2454" s="17" t="s">
        <v>3285</v>
      </c>
      <c r="I2454" s="50">
        <v>11</v>
      </c>
      <c r="J2454" s="33" t="s">
        <v>6317</v>
      </c>
      <c r="K2454" s="33" t="s">
        <v>6554</v>
      </c>
    </row>
    <row r="2455" spans="1:11" x14ac:dyDescent="0.3">
      <c r="A2455" s="16" t="s">
        <v>2305</v>
      </c>
      <c r="B2455" s="22">
        <v>5</v>
      </c>
      <c r="C2455" s="29">
        <v>45702</v>
      </c>
      <c r="D2455" s="16" t="s">
        <v>6576</v>
      </c>
      <c r="E2455" s="16" t="s">
        <v>6572</v>
      </c>
      <c r="F2455" s="16" t="s">
        <v>6601</v>
      </c>
      <c r="G2455" s="16" t="s">
        <v>6574</v>
      </c>
      <c r="H2455" s="17" t="s">
        <v>4587</v>
      </c>
      <c r="I2455" s="50">
        <v>11</v>
      </c>
      <c r="J2455" s="33" t="s">
        <v>6371</v>
      </c>
      <c r="K2455" s="33" t="s">
        <v>6560</v>
      </c>
    </row>
    <row r="2456" spans="1:11" x14ac:dyDescent="0.3">
      <c r="A2456" s="16" t="s">
        <v>2323</v>
      </c>
      <c r="B2456" s="22">
        <v>4</v>
      </c>
      <c r="C2456" s="29">
        <v>45703</v>
      </c>
      <c r="D2456" s="16" t="s">
        <v>6576</v>
      </c>
      <c r="E2456" s="16" t="s">
        <v>6572</v>
      </c>
      <c r="F2456" s="16" t="s">
        <v>6625</v>
      </c>
      <c r="G2456" s="16" t="s">
        <v>6574</v>
      </c>
      <c r="H2456" s="17" t="s">
        <v>4610</v>
      </c>
      <c r="I2456" s="50">
        <v>11</v>
      </c>
      <c r="J2456" s="33" t="s">
        <v>5525</v>
      </c>
      <c r="K2456" s="33" t="s">
        <v>6563</v>
      </c>
    </row>
    <row r="2457" spans="1:11" x14ac:dyDescent="0.3">
      <c r="A2457" s="16" t="s">
        <v>2375</v>
      </c>
      <c r="B2457" s="22">
        <v>5</v>
      </c>
      <c r="C2457" s="29">
        <v>45702</v>
      </c>
      <c r="D2457" s="16" t="s">
        <v>6576</v>
      </c>
      <c r="E2457" s="16" t="s">
        <v>6572</v>
      </c>
      <c r="F2457" s="16" t="s">
        <v>6625</v>
      </c>
      <c r="G2457" s="16" t="s">
        <v>6574</v>
      </c>
      <c r="H2457" s="17" t="s">
        <v>2998</v>
      </c>
      <c r="I2457" s="50">
        <v>11</v>
      </c>
      <c r="J2457" s="33" t="s">
        <v>6436</v>
      </c>
      <c r="K2457" s="33" t="s">
        <v>6563</v>
      </c>
    </row>
    <row r="2458" spans="1:11" x14ac:dyDescent="0.3">
      <c r="A2458" s="16" t="s">
        <v>2376</v>
      </c>
      <c r="B2458" s="22">
        <v>5</v>
      </c>
      <c r="C2458" s="29">
        <v>45700</v>
      </c>
      <c r="D2458" s="16" t="s">
        <v>6576</v>
      </c>
      <c r="E2458" s="16" t="s">
        <v>6572</v>
      </c>
      <c r="F2458" s="16" t="s">
        <v>6625</v>
      </c>
      <c r="G2458" s="16" t="s">
        <v>6574</v>
      </c>
      <c r="H2458" s="17" t="s">
        <v>4680</v>
      </c>
      <c r="I2458" s="50">
        <v>11</v>
      </c>
      <c r="J2458" s="33" t="s">
        <v>6392</v>
      </c>
      <c r="K2458" s="33" t="s">
        <v>6563</v>
      </c>
    </row>
    <row r="2459" spans="1:11" x14ac:dyDescent="0.3">
      <c r="A2459" s="16" t="s">
        <v>2377</v>
      </c>
      <c r="B2459" s="22">
        <v>5</v>
      </c>
      <c r="C2459" s="29">
        <v>45699</v>
      </c>
      <c r="D2459" s="16" t="s">
        <v>6576</v>
      </c>
      <c r="E2459" s="16" t="s">
        <v>6572</v>
      </c>
      <c r="F2459" s="16" t="s">
        <v>6625</v>
      </c>
      <c r="G2459" s="16" t="s">
        <v>6574</v>
      </c>
      <c r="H2459" s="17" t="s">
        <v>4681</v>
      </c>
      <c r="I2459" s="50">
        <v>11</v>
      </c>
      <c r="J2459" s="33" t="s">
        <v>5633</v>
      </c>
      <c r="K2459" s="33" t="s">
        <v>6563</v>
      </c>
    </row>
    <row r="2460" spans="1:11" x14ac:dyDescent="0.3">
      <c r="A2460" s="16" t="s">
        <v>2378</v>
      </c>
      <c r="B2460" s="22">
        <v>5</v>
      </c>
      <c r="C2460" s="29">
        <v>45699</v>
      </c>
      <c r="D2460" s="16" t="s">
        <v>6576</v>
      </c>
      <c r="E2460" s="16" t="s">
        <v>6572</v>
      </c>
      <c r="F2460" s="16" t="s">
        <v>6625</v>
      </c>
      <c r="G2460" s="16" t="s">
        <v>6574</v>
      </c>
      <c r="H2460" s="17" t="s">
        <v>4682</v>
      </c>
      <c r="I2460" s="50">
        <v>11</v>
      </c>
      <c r="J2460" s="33" t="s">
        <v>6430</v>
      </c>
      <c r="K2460" s="33" t="s">
        <v>6563</v>
      </c>
    </row>
    <row r="2461" spans="1:11" x14ac:dyDescent="0.3">
      <c r="A2461" s="16" t="s">
        <v>2379</v>
      </c>
      <c r="B2461" s="22">
        <v>5</v>
      </c>
      <c r="C2461" s="29">
        <v>45698</v>
      </c>
      <c r="D2461" s="16" t="s">
        <v>6576</v>
      </c>
      <c r="E2461" s="16" t="s">
        <v>6572</v>
      </c>
      <c r="F2461" s="16" t="s">
        <v>6625</v>
      </c>
      <c r="G2461" s="16" t="s">
        <v>6574</v>
      </c>
      <c r="H2461" s="17" t="s">
        <v>3285</v>
      </c>
      <c r="I2461" s="50">
        <v>11</v>
      </c>
      <c r="J2461" s="33" t="s">
        <v>6437</v>
      </c>
      <c r="K2461" s="33" t="s">
        <v>6563</v>
      </c>
    </row>
    <row r="2462" spans="1:11" x14ac:dyDescent="0.3">
      <c r="A2462" s="16" t="s">
        <v>617</v>
      </c>
      <c r="B2462" s="22">
        <v>5</v>
      </c>
      <c r="C2462" s="29">
        <v>45702</v>
      </c>
      <c r="D2462" s="16" t="s">
        <v>6571</v>
      </c>
      <c r="E2462" s="16" t="s">
        <v>6572</v>
      </c>
      <c r="F2462" s="16" t="s">
        <v>6575</v>
      </c>
      <c r="G2462" s="16" t="s">
        <v>6574</v>
      </c>
      <c r="H2462" s="17" t="s">
        <v>2413</v>
      </c>
      <c r="I2462" s="50">
        <v>10</v>
      </c>
      <c r="J2462" s="16" t="s">
        <v>4717</v>
      </c>
      <c r="K2462" s="16" t="s">
        <v>6464</v>
      </c>
    </row>
    <row r="2463" spans="1:11" x14ac:dyDescent="0.3">
      <c r="A2463" s="1" t="s">
        <v>644</v>
      </c>
      <c r="B2463" s="21">
        <v>5</v>
      </c>
      <c r="C2463" s="28">
        <v>45699</v>
      </c>
      <c r="D2463" s="1" t="s">
        <v>6576</v>
      </c>
      <c r="E2463" s="1" t="s">
        <v>6572</v>
      </c>
      <c r="F2463" s="1" t="s">
        <v>6583</v>
      </c>
      <c r="G2463" s="1" t="s">
        <v>6574</v>
      </c>
      <c r="H2463" s="18" t="s">
        <v>2442</v>
      </c>
      <c r="I2463" s="50">
        <v>10</v>
      </c>
      <c r="J2463" s="1" t="s">
        <v>4742</v>
      </c>
      <c r="K2463" s="1" t="s">
        <v>6468</v>
      </c>
    </row>
    <row r="2464" spans="1:11" x14ac:dyDescent="0.3">
      <c r="A2464" s="16" t="s">
        <v>679</v>
      </c>
      <c r="B2464" s="22">
        <v>5</v>
      </c>
      <c r="C2464" s="29">
        <v>45698</v>
      </c>
      <c r="D2464" s="16" t="s">
        <v>6576</v>
      </c>
      <c r="E2464" s="16" t="s">
        <v>6572</v>
      </c>
      <c r="F2464" s="16" t="s">
        <v>6639</v>
      </c>
      <c r="G2464" s="16" t="s">
        <v>6640</v>
      </c>
      <c r="H2464" s="17" t="s">
        <v>2490</v>
      </c>
      <c r="I2464" s="50">
        <v>10</v>
      </c>
      <c r="J2464" s="16" t="s">
        <v>4765</v>
      </c>
      <c r="K2464" s="16" t="s">
        <v>6475</v>
      </c>
    </row>
    <row r="2465" spans="1:11" x14ac:dyDescent="0.3">
      <c r="A2465" s="1" t="s">
        <v>708</v>
      </c>
      <c r="B2465" s="21">
        <v>5</v>
      </c>
      <c r="C2465" s="28">
        <v>45699</v>
      </c>
      <c r="D2465" s="1" t="s">
        <v>6580</v>
      </c>
      <c r="E2465" s="1" t="s">
        <v>6572</v>
      </c>
      <c r="F2465" s="1" t="s">
        <v>6583</v>
      </c>
      <c r="G2465" s="1" t="s">
        <v>6586</v>
      </c>
      <c r="H2465" s="18" t="s">
        <v>2533</v>
      </c>
      <c r="I2465" s="50">
        <v>10</v>
      </c>
      <c r="J2465" s="1" t="s">
        <v>4815</v>
      </c>
      <c r="K2465" s="1" t="s">
        <v>6477</v>
      </c>
    </row>
    <row r="2466" spans="1:11" x14ac:dyDescent="0.3">
      <c r="A2466" s="16" t="s">
        <v>768</v>
      </c>
      <c r="B2466" s="22">
        <v>5</v>
      </c>
      <c r="C2466" s="29">
        <v>45699</v>
      </c>
      <c r="D2466" s="16" t="s">
        <v>6580</v>
      </c>
      <c r="E2466" s="16" t="s">
        <v>6572</v>
      </c>
      <c r="F2466" s="16" t="s">
        <v>6591</v>
      </c>
      <c r="G2466" s="16" t="s">
        <v>6592</v>
      </c>
      <c r="H2466" s="17" t="s">
        <v>2618</v>
      </c>
      <c r="I2466" s="50">
        <v>10</v>
      </c>
      <c r="J2466" s="16" t="s">
        <v>4875</v>
      </c>
      <c r="K2466" s="16" t="s">
        <v>6478</v>
      </c>
    </row>
    <row r="2467" spans="1:11" x14ac:dyDescent="0.3">
      <c r="A2467" s="16" t="s">
        <v>779</v>
      </c>
      <c r="B2467" s="22">
        <v>5</v>
      </c>
      <c r="C2467" s="29">
        <v>45699</v>
      </c>
      <c r="D2467" s="16" t="s">
        <v>6580</v>
      </c>
      <c r="E2467" s="16" t="s">
        <v>6572</v>
      </c>
      <c r="F2467" s="16" t="s">
        <v>6591</v>
      </c>
      <c r="G2467" s="16" t="s">
        <v>6592</v>
      </c>
      <c r="H2467" s="17" t="s">
        <v>2619</v>
      </c>
      <c r="I2467" s="50">
        <v>10</v>
      </c>
      <c r="J2467" s="16" t="s">
        <v>4830</v>
      </c>
      <c r="K2467" s="16" t="s">
        <v>6478</v>
      </c>
    </row>
    <row r="2468" spans="1:11" x14ac:dyDescent="0.3">
      <c r="A2468" s="16" t="s">
        <v>819</v>
      </c>
      <c r="B2468" s="22">
        <v>5</v>
      </c>
      <c r="C2468" s="29">
        <v>45702</v>
      </c>
      <c r="D2468" s="16" t="s">
        <v>6576</v>
      </c>
      <c r="E2468" s="16" t="s">
        <v>6572</v>
      </c>
      <c r="F2468" s="16" t="s">
        <v>6583</v>
      </c>
      <c r="G2468" s="16" t="s">
        <v>6585</v>
      </c>
      <c r="H2468" s="17" t="s">
        <v>2678</v>
      </c>
      <c r="I2468" s="50">
        <v>10</v>
      </c>
      <c r="J2468" s="16" t="s">
        <v>4930</v>
      </c>
      <c r="K2468" s="16" t="s">
        <v>6484</v>
      </c>
    </row>
    <row r="2469" spans="1:11" x14ac:dyDescent="0.3">
      <c r="A2469" s="16" t="s">
        <v>853</v>
      </c>
      <c r="B2469" s="22">
        <v>5</v>
      </c>
      <c r="C2469" s="29">
        <v>45701</v>
      </c>
      <c r="D2469" s="16" t="s">
        <v>6580</v>
      </c>
      <c r="E2469" s="16" t="s">
        <v>6572</v>
      </c>
      <c r="F2469" s="16" t="s">
        <v>6583</v>
      </c>
      <c r="G2469" s="16" t="s">
        <v>6574</v>
      </c>
      <c r="H2469" s="17" t="s">
        <v>2721</v>
      </c>
      <c r="I2469" s="50">
        <v>10</v>
      </c>
      <c r="J2469" s="16" t="s">
        <v>4978</v>
      </c>
      <c r="K2469" s="16" t="s">
        <v>6486</v>
      </c>
    </row>
    <row r="2470" spans="1:11" x14ac:dyDescent="0.3">
      <c r="A2470" s="16" t="s">
        <v>856</v>
      </c>
      <c r="B2470" s="22">
        <v>5</v>
      </c>
      <c r="C2470" s="29">
        <v>45700</v>
      </c>
      <c r="D2470" s="1" t="s">
        <v>6580</v>
      </c>
      <c r="E2470" s="1" t="s">
        <v>6572</v>
      </c>
      <c r="F2470" s="1" t="s">
        <v>6583</v>
      </c>
      <c r="G2470" s="1" t="s">
        <v>6574</v>
      </c>
      <c r="H2470" s="17" t="s">
        <v>2722</v>
      </c>
      <c r="I2470" s="50">
        <v>10</v>
      </c>
      <c r="J2470" s="16" t="s">
        <v>4979</v>
      </c>
      <c r="K2470" s="16" t="s">
        <v>6486</v>
      </c>
    </row>
    <row r="2471" spans="1:11" x14ac:dyDescent="0.3">
      <c r="A2471" s="1" t="s">
        <v>708</v>
      </c>
      <c r="B2471" s="21">
        <v>5</v>
      </c>
      <c r="C2471" s="28">
        <v>45699</v>
      </c>
      <c r="D2471" s="1" t="s">
        <v>6580</v>
      </c>
      <c r="E2471" s="1" t="s">
        <v>6572</v>
      </c>
      <c r="F2471" s="1" t="s">
        <v>6583</v>
      </c>
      <c r="G2471" s="1" t="s">
        <v>6574</v>
      </c>
      <c r="H2471" s="18" t="s">
        <v>2723</v>
      </c>
      <c r="I2471" s="50">
        <v>10</v>
      </c>
      <c r="J2471" s="1" t="s">
        <v>4980</v>
      </c>
      <c r="K2471" s="1" t="s">
        <v>6486</v>
      </c>
    </row>
    <row r="2472" spans="1:11" x14ac:dyDescent="0.3">
      <c r="A2472" s="16" t="s">
        <v>865</v>
      </c>
      <c r="B2472" s="22">
        <v>5</v>
      </c>
      <c r="C2472" s="29">
        <v>45701</v>
      </c>
      <c r="D2472" s="16" t="s">
        <v>6595</v>
      </c>
      <c r="E2472" s="16" t="s">
        <v>6572</v>
      </c>
      <c r="F2472" s="16" t="s">
        <v>6628</v>
      </c>
      <c r="G2472" s="16" t="s">
        <v>6574</v>
      </c>
      <c r="H2472" s="17" t="s">
        <v>2732</v>
      </c>
      <c r="I2472" s="50">
        <v>10</v>
      </c>
      <c r="J2472" s="16" t="s">
        <v>4989</v>
      </c>
      <c r="K2472" s="16" t="s">
        <v>6487</v>
      </c>
    </row>
    <row r="2473" spans="1:11" x14ac:dyDescent="0.3">
      <c r="A2473" s="16" t="s">
        <v>876</v>
      </c>
      <c r="B2473" s="22">
        <v>5</v>
      </c>
      <c r="C2473" s="29">
        <v>45703</v>
      </c>
      <c r="D2473" s="1" t="s">
        <v>6576</v>
      </c>
      <c r="E2473" s="1" t="s">
        <v>6572</v>
      </c>
      <c r="F2473" s="1" t="s">
        <v>6646</v>
      </c>
      <c r="G2473" s="1" t="s">
        <v>6574</v>
      </c>
      <c r="H2473" s="17" t="s">
        <v>2744</v>
      </c>
      <c r="I2473" s="50">
        <v>10</v>
      </c>
      <c r="J2473" s="16" t="s">
        <v>5000</v>
      </c>
      <c r="K2473" s="16" t="s">
        <v>6490</v>
      </c>
    </row>
    <row r="2474" spans="1:11" x14ac:dyDescent="0.3">
      <c r="A2474" s="1" t="s">
        <v>877</v>
      </c>
      <c r="B2474" s="21">
        <v>5</v>
      </c>
      <c r="C2474" s="28">
        <v>45702</v>
      </c>
      <c r="D2474" s="1" t="s">
        <v>6576</v>
      </c>
      <c r="E2474" s="1" t="s">
        <v>6572</v>
      </c>
      <c r="F2474" s="1" t="s">
        <v>6646</v>
      </c>
      <c r="G2474" s="1" t="s">
        <v>6574</v>
      </c>
      <c r="H2474" s="18" t="s">
        <v>2745</v>
      </c>
      <c r="I2474" s="50">
        <v>10</v>
      </c>
      <c r="J2474" s="1" t="s">
        <v>4995</v>
      </c>
      <c r="K2474" s="1" t="s">
        <v>6490</v>
      </c>
    </row>
    <row r="2475" spans="1:11" x14ac:dyDescent="0.3">
      <c r="A2475" s="1" t="s">
        <v>923</v>
      </c>
      <c r="B2475" s="21">
        <v>4</v>
      </c>
      <c r="C2475" s="28">
        <v>45698</v>
      </c>
      <c r="D2475" s="1" t="s">
        <v>6571</v>
      </c>
      <c r="E2475" s="1" t="s">
        <v>6572</v>
      </c>
      <c r="F2475" s="1" t="s">
        <v>6573</v>
      </c>
      <c r="G2475" s="1" t="s">
        <v>6574</v>
      </c>
      <c r="H2475" s="18" t="s">
        <v>2795</v>
      </c>
      <c r="I2475" s="50">
        <v>10</v>
      </c>
      <c r="J2475" s="1" t="s">
        <v>5051</v>
      </c>
      <c r="K2475" s="1" t="s">
        <v>6496</v>
      </c>
    </row>
    <row r="2476" spans="1:11" x14ac:dyDescent="0.3">
      <c r="A2476" s="19" t="s">
        <v>1015</v>
      </c>
      <c r="B2476" s="23">
        <v>5</v>
      </c>
      <c r="C2476" s="30">
        <v>45703</v>
      </c>
      <c r="D2476" s="16" t="s">
        <v>6571</v>
      </c>
      <c r="E2476" s="16" t="s">
        <v>6572</v>
      </c>
      <c r="F2476" s="16" t="s">
        <v>6573</v>
      </c>
      <c r="G2476" s="16" t="s">
        <v>6574</v>
      </c>
      <c r="H2476" s="17" t="s">
        <v>2900</v>
      </c>
      <c r="I2476" s="50">
        <v>10</v>
      </c>
      <c r="J2476" s="19" t="s">
        <v>5065</v>
      </c>
      <c r="K2476" s="19" t="s">
        <v>6496</v>
      </c>
    </row>
    <row r="2477" spans="1:11" x14ac:dyDescent="0.3">
      <c r="A2477" s="16" t="s">
        <v>1016</v>
      </c>
      <c r="B2477" s="22">
        <v>5</v>
      </c>
      <c r="C2477" s="29">
        <v>45703</v>
      </c>
      <c r="D2477" s="16" t="s">
        <v>6571</v>
      </c>
      <c r="E2477" s="16" t="s">
        <v>6572</v>
      </c>
      <c r="F2477" s="16" t="s">
        <v>6573</v>
      </c>
      <c r="G2477" s="16" t="s">
        <v>6574</v>
      </c>
      <c r="H2477" s="17" t="s">
        <v>2450</v>
      </c>
      <c r="I2477" s="50">
        <v>10</v>
      </c>
      <c r="J2477" s="16" t="s">
        <v>5120</v>
      </c>
      <c r="K2477" s="16" t="s">
        <v>6496</v>
      </c>
    </row>
    <row r="2478" spans="1:11" x14ac:dyDescent="0.3">
      <c r="A2478" s="1" t="s">
        <v>1017</v>
      </c>
      <c r="B2478" s="21">
        <v>5</v>
      </c>
      <c r="C2478" s="28">
        <v>45703</v>
      </c>
      <c r="D2478" s="1" t="s">
        <v>6571</v>
      </c>
      <c r="E2478" s="1" t="s">
        <v>6572</v>
      </c>
      <c r="F2478" s="1" t="s">
        <v>6573</v>
      </c>
      <c r="G2478" s="1" t="s">
        <v>6574</v>
      </c>
      <c r="H2478" s="18" t="s">
        <v>2901</v>
      </c>
      <c r="I2478" s="50">
        <v>10</v>
      </c>
      <c r="J2478" s="1" t="s">
        <v>5121</v>
      </c>
      <c r="K2478" s="1" t="s">
        <v>6496</v>
      </c>
    </row>
    <row r="2479" spans="1:11" x14ac:dyDescent="0.3">
      <c r="A2479" s="1" t="s">
        <v>1018</v>
      </c>
      <c r="B2479" s="21">
        <v>5</v>
      </c>
      <c r="C2479" s="28">
        <v>45702</v>
      </c>
      <c r="D2479" s="1" t="s">
        <v>6571</v>
      </c>
      <c r="E2479" s="1" t="s">
        <v>6572</v>
      </c>
      <c r="F2479" s="1" t="s">
        <v>6573</v>
      </c>
      <c r="G2479" s="1" t="s">
        <v>6574</v>
      </c>
      <c r="H2479" s="18" t="s">
        <v>2902</v>
      </c>
      <c r="I2479" s="50">
        <v>10</v>
      </c>
      <c r="J2479" s="1" t="s">
        <v>5122</v>
      </c>
      <c r="K2479" s="1" t="s">
        <v>6496</v>
      </c>
    </row>
    <row r="2480" spans="1:11" x14ac:dyDescent="0.3">
      <c r="A2480" s="1" t="s">
        <v>1019</v>
      </c>
      <c r="B2480" s="21">
        <v>5</v>
      </c>
      <c r="C2480" s="28">
        <v>45699</v>
      </c>
      <c r="D2480" s="1" t="s">
        <v>6571</v>
      </c>
      <c r="E2480" s="1" t="s">
        <v>6572</v>
      </c>
      <c r="F2480" s="1" t="s">
        <v>6573</v>
      </c>
      <c r="G2480" s="1" t="s">
        <v>6574</v>
      </c>
      <c r="H2480" s="18" t="s">
        <v>2903</v>
      </c>
      <c r="I2480" s="50">
        <v>10</v>
      </c>
      <c r="J2480" s="1" t="s">
        <v>5123</v>
      </c>
      <c r="K2480" s="1" t="s">
        <v>6496</v>
      </c>
    </row>
    <row r="2481" spans="1:11" x14ac:dyDescent="0.3">
      <c r="A2481" s="1" t="s">
        <v>1103</v>
      </c>
      <c r="B2481" s="21">
        <v>5</v>
      </c>
      <c r="C2481" s="28">
        <v>45703</v>
      </c>
      <c r="D2481" s="1" t="s">
        <v>6576</v>
      </c>
      <c r="E2481" s="1" t="s">
        <v>6572</v>
      </c>
      <c r="F2481" s="1" t="s">
        <v>6645</v>
      </c>
      <c r="G2481" s="1" t="s">
        <v>6640</v>
      </c>
      <c r="H2481" s="18" t="s">
        <v>2999</v>
      </c>
      <c r="I2481" s="50">
        <v>10</v>
      </c>
      <c r="J2481" s="1" t="s">
        <v>5202</v>
      </c>
      <c r="K2481" s="1" t="s">
        <v>6501</v>
      </c>
    </row>
    <row r="2482" spans="1:11" x14ac:dyDescent="0.3">
      <c r="A2482" s="16" t="s">
        <v>1104</v>
      </c>
      <c r="B2482" s="22">
        <v>5</v>
      </c>
      <c r="C2482" s="29">
        <v>45699</v>
      </c>
      <c r="D2482" s="1" t="s">
        <v>6576</v>
      </c>
      <c r="E2482" s="1" t="s">
        <v>6572</v>
      </c>
      <c r="F2482" s="1" t="s">
        <v>6645</v>
      </c>
      <c r="G2482" s="1" t="s">
        <v>6640</v>
      </c>
      <c r="H2482" s="17" t="s">
        <v>3000</v>
      </c>
      <c r="I2482" s="50">
        <v>10</v>
      </c>
      <c r="J2482" s="16" t="s">
        <v>5203</v>
      </c>
      <c r="K2482" s="16" t="s">
        <v>6501</v>
      </c>
    </row>
    <row r="2483" spans="1:11" x14ac:dyDescent="0.3">
      <c r="A2483" s="16" t="s">
        <v>1129</v>
      </c>
      <c r="B2483" s="22">
        <v>5</v>
      </c>
      <c r="C2483" s="29">
        <v>45701</v>
      </c>
      <c r="D2483" s="16" t="s">
        <v>6571</v>
      </c>
      <c r="E2483" s="16" t="s">
        <v>6572</v>
      </c>
      <c r="F2483" s="16" t="s">
        <v>6621</v>
      </c>
      <c r="G2483" s="16" t="s">
        <v>6574</v>
      </c>
      <c r="H2483" s="17" t="s">
        <v>3027</v>
      </c>
      <c r="I2483" s="50">
        <v>10</v>
      </c>
      <c r="J2483" s="16" t="s">
        <v>5222</v>
      </c>
      <c r="K2483" s="16" t="s">
        <v>6503</v>
      </c>
    </row>
    <row r="2484" spans="1:11" x14ac:dyDescent="0.3">
      <c r="A2484" s="16" t="s">
        <v>1128</v>
      </c>
      <c r="B2484" s="22">
        <v>5</v>
      </c>
      <c r="C2484" s="29">
        <v>45699</v>
      </c>
      <c r="D2484" s="16" t="s">
        <v>6571</v>
      </c>
      <c r="E2484" s="16" t="s">
        <v>6572</v>
      </c>
      <c r="F2484" s="16" t="s">
        <v>6621</v>
      </c>
      <c r="G2484" s="16" t="s">
        <v>6574</v>
      </c>
      <c r="H2484" s="17" t="s">
        <v>3028</v>
      </c>
      <c r="I2484" s="50">
        <v>10</v>
      </c>
      <c r="J2484" s="16" t="s">
        <v>5223</v>
      </c>
      <c r="K2484" s="16" t="s">
        <v>6503</v>
      </c>
    </row>
    <row r="2485" spans="1:11" x14ac:dyDescent="0.3">
      <c r="A2485" s="1" t="s">
        <v>1155</v>
      </c>
      <c r="B2485" s="21">
        <v>5</v>
      </c>
      <c r="C2485" s="28">
        <v>45699</v>
      </c>
      <c r="D2485" s="1" t="s">
        <v>6571</v>
      </c>
      <c r="E2485" s="1" t="s">
        <v>6572</v>
      </c>
      <c r="F2485" s="1" t="s">
        <v>6603</v>
      </c>
      <c r="G2485" s="1" t="s">
        <v>6604</v>
      </c>
      <c r="H2485" s="18" t="s">
        <v>2743</v>
      </c>
      <c r="I2485" s="50">
        <v>10</v>
      </c>
      <c r="J2485" s="1" t="s">
        <v>5248</v>
      </c>
      <c r="K2485" s="1" t="s">
        <v>6504</v>
      </c>
    </row>
    <row r="2486" spans="1:11" x14ac:dyDescent="0.3">
      <c r="A2486" s="1" t="s">
        <v>1231</v>
      </c>
      <c r="B2486" s="21">
        <v>5</v>
      </c>
      <c r="C2486" s="28">
        <v>45700</v>
      </c>
      <c r="D2486" s="1" t="s">
        <v>6580</v>
      </c>
      <c r="E2486" s="1" t="s">
        <v>6572</v>
      </c>
      <c r="F2486" s="1" t="s">
        <v>6583</v>
      </c>
      <c r="G2486" s="1" t="s">
        <v>6574</v>
      </c>
      <c r="H2486" s="18" t="s">
        <v>3164</v>
      </c>
      <c r="I2486" s="50">
        <v>10</v>
      </c>
      <c r="J2486" s="1" t="s">
        <v>5323</v>
      </c>
      <c r="K2486" s="1" t="s">
        <v>6505</v>
      </c>
    </row>
    <row r="2487" spans="1:11" x14ac:dyDescent="0.3">
      <c r="A2487" s="16" t="s">
        <v>1232</v>
      </c>
      <c r="B2487" s="22">
        <v>5</v>
      </c>
      <c r="C2487" s="29">
        <v>45697</v>
      </c>
      <c r="D2487" s="1" t="s">
        <v>6580</v>
      </c>
      <c r="E2487" s="1" t="s">
        <v>6572</v>
      </c>
      <c r="F2487" s="1" t="s">
        <v>6583</v>
      </c>
      <c r="G2487" s="1" t="s">
        <v>6574</v>
      </c>
      <c r="H2487" s="17" t="s">
        <v>3165</v>
      </c>
      <c r="I2487" s="50">
        <v>10</v>
      </c>
      <c r="J2487" s="16" t="s">
        <v>5278</v>
      </c>
      <c r="K2487" s="16" t="s">
        <v>6505</v>
      </c>
    </row>
    <row r="2488" spans="1:11" x14ac:dyDescent="0.3">
      <c r="A2488" s="1" t="s">
        <v>1230</v>
      </c>
      <c r="B2488" s="21">
        <v>5</v>
      </c>
      <c r="C2488" s="28">
        <v>45697</v>
      </c>
      <c r="D2488" s="1" t="s">
        <v>6580</v>
      </c>
      <c r="E2488" s="1" t="s">
        <v>6572</v>
      </c>
      <c r="F2488" s="1" t="s">
        <v>6583</v>
      </c>
      <c r="G2488" s="1" t="s">
        <v>6574</v>
      </c>
      <c r="H2488" s="18" t="s">
        <v>3166</v>
      </c>
      <c r="I2488" s="50">
        <v>10</v>
      </c>
      <c r="J2488" s="1" t="s">
        <v>5324</v>
      </c>
      <c r="K2488" s="1" t="s">
        <v>6505</v>
      </c>
    </row>
    <row r="2489" spans="1:11" x14ac:dyDescent="0.3">
      <c r="A2489" s="19" t="s">
        <v>1230</v>
      </c>
      <c r="B2489" s="23">
        <v>5</v>
      </c>
      <c r="C2489" s="30">
        <v>45697</v>
      </c>
      <c r="D2489" s="16" t="s">
        <v>6580</v>
      </c>
      <c r="E2489" s="16" t="s">
        <v>6572</v>
      </c>
      <c r="F2489" s="16" t="s">
        <v>6583</v>
      </c>
      <c r="G2489" s="16" t="s">
        <v>6574</v>
      </c>
      <c r="H2489" s="17" t="s">
        <v>3167</v>
      </c>
      <c r="I2489" s="50">
        <v>10</v>
      </c>
      <c r="J2489" s="19" t="s">
        <v>4956</v>
      </c>
      <c r="K2489" s="19" t="s">
        <v>6505</v>
      </c>
    </row>
    <row r="2490" spans="1:11" x14ac:dyDescent="0.3">
      <c r="A2490" s="16" t="s">
        <v>1239</v>
      </c>
      <c r="B2490" s="22">
        <v>4</v>
      </c>
      <c r="C2490" s="29">
        <v>45699</v>
      </c>
      <c r="D2490" s="1" t="s">
        <v>6576</v>
      </c>
      <c r="E2490" s="1" t="s">
        <v>6572</v>
      </c>
      <c r="F2490" s="1" t="s">
        <v>6583</v>
      </c>
      <c r="G2490" s="1" t="s">
        <v>6574</v>
      </c>
      <c r="H2490" s="17" t="s">
        <v>3174</v>
      </c>
      <c r="I2490" s="50">
        <v>10</v>
      </c>
      <c r="J2490" s="16" t="s">
        <v>5331</v>
      </c>
      <c r="K2490" s="16" t="s">
        <v>6507</v>
      </c>
    </row>
    <row r="2491" spans="1:11" x14ac:dyDescent="0.3">
      <c r="A2491" s="16" t="s">
        <v>1338</v>
      </c>
      <c r="B2491" s="22">
        <v>5</v>
      </c>
      <c r="C2491" s="29">
        <v>45701</v>
      </c>
      <c r="D2491" s="16" t="s">
        <v>6576</v>
      </c>
      <c r="E2491" s="16" t="s">
        <v>6572</v>
      </c>
      <c r="F2491" s="16" t="s">
        <v>6583</v>
      </c>
      <c r="G2491" s="16" t="s">
        <v>6574</v>
      </c>
      <c r="H2491" s="17" t="s">
        <v>3290</v>
      </c>
      <c r="I2491" s="50">
        <v>10</v>
      </c>
      <c r="J2491" s="16" t="s">
        <v>5419</v>
      </c>
      <c r="K2491" s="16" t="s">
        <v>6507</v>
      </c>
    </row>
    <row r="2492" spans="1:11" x14ac:dyDescent="0.3">
      <c r="A2492" s="16" t="s">
        <v>1339</v>
      </c>
      <c r="B2492" s="22">
        <v>5</v>
      </c>
      <c r="C2492" s="29">
        <v>45701</v>
      </c>
      <c r="D2492" s="16" t="s">
        <v>6576</v>
      </c>
      <c r="E2492" s="16" t="s">
        <v>6572</v>
      </c>
      <c r="F2492" s="16" t="s">
        <v>6583</v>
      </c>
      <c r="G2492" s="16" t="s">
        <v>6574</v>
      </c>
      <c r="H2492" s="17" t="s">
        <v>3166</v>
      </c>
      <c r="I2492" s="50">
        <v>10</v>
      </c>
      <c r="J2492" s="16" t="s">
        <v>5420</v>
      </c>
      <c r="K2492" s="16" t="s">
        <v>6507</v>
      </c>
    </row>
    <row r="2493" spans="1:11" x14ac:dyDescent="0.3">
      <c r="A2493" s="16" t="s">
        <v>1340</v>
      </c>
      <c r="B2493" s="22">
        <v>5</v>
      </c>
      <c r="C2493" s="29">
        <v>45700</v>
      </c>
      <c r="D2493" s="16" t="s">
        <v>6576</v>
      </c>
      <c r="E2493" s="16" t="s">
        <v>6572</v>
      </c>
      <c r="F2493" s="16" t="s">
        <v>6583</v>
      </c>
      <c r="G2493" s="16" t="s">
        <v>6574</v>
      </c>
      <c r="H2493" s="17" t="s">
        <v>3291</v>
      </c>
      <c r="I2493" s="50">
        <v>10</v>
      </c>
      <c r="J2493" s="16" t="s">
        <v>5421</v>
      </c>
      <c r="K2493" s="16" t="s">
        <v>6507</v>
      </c>
    </row>
    <row r="2494" spans="1:11" x14ac:dyDescent="0.3">
      <c r="A2494" s="16" t="s">
        <v>1341</v>
      </c>
      <c r="B2494" s="22">
        <v>5</v>
      </c>
      <c r="C2494" s="29">
        <v>45697</v>
      </c>
      <c r="D2494" s="16" t="s">
        <v>6576</v>
      </c>
      <c r="E2494" s="16" t="s">
        <v>6572</v>
      </c>
      <c r="F2494" s="16" t="s">
        <v>6583</v>
      </c>
      <c r="G2494" s="16" t="s">
        <v>6574</v>
      </c>
      <c r="H2494" s="17" t="s">
        <v>3292</v>
      </c>
      <c r="I2494" s="50">
        <v>10</v>
      </c>
      <c r="J2494" s="16" t="s">
        <v>5422</v>
      </c>
      <c r="K2494" s="16" t="s">
        <v>6507</v>
      </c>
    </row>
    <row r="2495" spans="1:11" x14ac:dyDescent="0.3">
      <c r="A2495" s="1" t="s">
        <v>1361</v>
      </c>
      <c r="B2495" s="21">
        <v>5</v>
      </c>
      <c r="C2495" s="28">
        <v>45697</v>
      </c>
      <c r="D2495" s="1" t="s">
        <v>6580</v>
      </c>
      <c r="E2495" s="1" t="s">
        <v>6572</v>
      </c>
      <c r="F2495" s="1" t="s">
        <v>6619</v>
      </c>
      <c r="G2495" s="1" t="s">
        <v>6588</v>
      </c>
      <c r="H2495" s="18" t="s">
        <v>3322</v>
      </c>
      <c r="I2495" s="50">
        <v>10</v>
      </c>
      <c r="J2495" s="1" t="s">
        <v>5449</v>
      </c>
      <c r="K2495" s="1" t="s">
        <v>6508</v>
      </c>
    </row>
    <row r="2496" spans="1:11" x14ac:dyDescent="0.3">
      <c r="A2496" s="1" t="s">
        <v>1389</v>
      </c>
      <c r="B2496" s="21">
        <v>5</v>
      </c>
      <c r="C2496" s="28">
        <v>45698</v>
      </c>
      <c r="D2496" s="1" t="s">
        <v>6580</v>
      </c>
      <c r="E2496" s="1" t="s">
        <v>6572</v>
      </c>
      <c r="F2496" s="1" t="s">
        <v>6631</v>
      </c>
      <c r="G2496" s="1" t="s">
        <v>6574</v>
      </c>
      <c r="H2496" s="18" t="s">
        <v>3363</v>
      </c>
      <c r="I2496" s="50">
        <v>10</v>
      </c>
      <c r="J2496" s="1" t="s">
        <v>5483</v>
      </c>
      <c r="K2496" s="1" t="s">
        <v>6511</v>
      </c>
    </row>
    <row r="2497" spans="1:11" x14ac:dyDescent="0.3">
      <c r="A2497" s="16" t="s">
        <v>1412</v>
      </c>
      <c r="B2497" s="22">
        <v>5</v>
      </c>
      <c r="C2497" s="29">
        <v>45698</v>
      </c>
      <c r="D2497" s="16" t="s">
        <v>6571</v>
      </c>
      <c r="E2497" s="16" t="s">
        <v>6572</v>
      </c>
      <c r="F2497" s="16" t="s">
        <v>6606</v>
      </c>
      <c r="G2497" s="16" t="s">
        <v>6574</v>
      </c>
      <c r="H2497" s="17" t="s">
        <v>3393</v>
      </c>
      <c r="I2497" s="50">
        <v>10</v>
      </c>
      <c r="J2497" s="16" t="s">
        <v>5512</v>
      </c>
      <c r="K2497" s="16" t="s">
        <v>6515</v>
      </c>
    </row>
    <row r="2498" spans="1:11" x14ac:dyDescent="0.3">
      <c r="A2498" s="16" t="s">
        <v>1412</v>
      </c>
      <c r="B2498" s="22">
        <v>5</v>
      </c>
      <c r="C2498" s="29">
        <v>45698</v>
      </c>
      <c r="D2498" s="1" t="s">
        <v>6571</v>
      </c>
      <c r="E2498" s="1" t="s">
        <v>6572</v>
      </c>
      <c r="F2498" s="1" t="s">
        <v>6606</v>
      </c>
      <c r="G2498" s="1" t="s">
        <v>6574</v>
      </c>
      <c r="H2498" s="17" t="s">
        <v>3394</v>
      </c>
      <c r="I2498" s="50">
        <v>10</v>
      </c>
      <c r="J2498" s="16" t="s">
        <v>5513</v>
      </c>
      <c r="K2498" s="16" t="s">
        <v>6515</v>
      </c>
    </row>
    <row r="2499" spans="1:11" x14ac:dyDescent="0.3">
      <c r="A2499" s="1" t="s">
        <v>1432</v>
      </c>
      <c r="B2499" s="21">
        <v>4</v>
      </c>
      <c r="C2499" s="28">
        <v>45701</v>
      </c>
      <c r="D2499" s="16" t="s">
        <v>6576</v>
      </c>
      <c r="E2499" s="16" t="s">
        <v>6572</v>
      </c>
      <c r="F2499" s="16" t="s">
        <v>6615</v>
      </c>
      <c r="G2499" s="16" t="s">
        <v>6574</v>
      </c>
      <c r="H2499" s="18" t="s">
        <v>2450</v>
      </c>
      <c r="I2499" s="50">
        <v>10</v>
      </c>
      <c r="J2499" s="1" t="s">
        <v>5535</v>
      </c>
      <c r="K2499" s="1" t="s">
        <v>6520</v>
      </c>
    </row>
    <row r="2500" spans="1:11" x14ac:dyDescent="0.3">
      <c r="A2500" s="1" t="s">
        <v>1459</v>
      </c>
      <c r="B2500" s="21">
        <v>5</v>
      </c>
      <c r="C2500" s="28">
        <v>45701</v>
      </c>
      <c r="D2500" s="16" t="s">
        <v>6595</v>
      </c>
      <c r="E2500" s="16" t="s">
        <v>6572</v>
      </c>
      <c r="F2500" s="16" t="s">
        <v>6652</v>
      </c>
      <c r="G2500" s="16" t="s">
        <v>6574</v>
      </c>
      <c r="H2500" s="18" t="s">
        <v>3455</v>
      </c>
      <c r="I2500" s="50">
        <v>10</v>
      </c>
      <c r="J2500" s="1" t="s">
        <v>5565</v>
      </c>
      <c r="K2500" s="1" t="s">
        <v>6524</v>
      </c>
    </row>
    <row r="2501" spans="1:11" x14ac:dyDescent="0.3">
      <c r="A2501" s="16" t="s">
        <v>1481</v>
      </c>
      <c r="B2501" s="22">
        <v>5</v>
      </c>
      <c r="C2501" s="29">
        <v>45703</v>
      </c>
      <c r="D2501" s="16" t="s">
        <v>6580</v>
      </c>
      <c r="E2501" s="16" t="s">
        <v>6572</v>
      </c>
      <c r="F2501" s="16" t="s">
        <v>6600</v>
      </c>
      <c r="G2501" s="16" t="s">
        <v>6592</v>
      </c>
      <c r="H2501" s="17" t="s">
        <v>3485</v>
      </c>
      <c r="I2501" s="50">
        <v>10</v>
      </c>
      <c r="J2501" s="16" t="s">
        <v>5592</v>
      </c>
      <c r="K2501" s="16" t="s">
        <v>6526</v>
      </c>
    </row>
    <row r="2502" spans="1:11" x14ac:dyDescent="0.3">
      <c r="A2502" s="1" t="s">
        <v>1503</v>
      </c>
      <c r="B2502" s="21">
        <v>5</v>
      </c>
      <c r="C2502" s="28">
        <v>45700</v>
      </c>
      <c r="D2502" s="1" t="s">
        <v>6576</v>
      </c>
      <c r="E2502" s="1" t="s">
        <v>6572</v>
      </c>
      <c r="F2502" s="1" t="s">
        <v>6594</v>
      </c>
      <c r="G2502" s="1" t="s">
        <v>6574</v>
      </c>
      <c r="H2502" s="18" t="s">
        <v>3510</v>
      </c>
      <c r="I2502" s="50">
        <v>10</v>
      </c>
      <c r="J2502" s="1" t="s">
        <v>5618</v>
      </c>
      <c r="K2502" s="1" t="s">
        <v>6529</v>
      </c>
    </row>
    <row r="2503" spans="1:11" x14ac:dyDescent="0.3">
      <c r="A2503" s="1" t="s">
        <v>1522</v>
      </c>
      <c r="B2503" s="21">
        <v>5</v>
      </c>
      <c r="C2503" s="28">
        <v>45703</v>
      </c>
      <c r="D2503" s="1" t="s">
        <v>6576</v>
      </c>
      <c r="E2503" s="1" t="s">
        <v>6572</v>
      </c>
      <c r="F2503" s="1" t="s">
        <v>6611</v>
      </c>
      <c r="G2503" s="1" t="s">
        <v>6574</v>
      </c>
      <c r="H2503" s="18" t="s">
        <v>3533</v>
      </c>
      <c r="I2503" s="50">
        <v>10</v>
      </c>
      <c r="J2503" s="1" t="s">
        <v>5638</v>
      </c>
      <c r="K2503" s="1" t="s">
        <v>6530</v>
      </c>
    </row>
    <row r="2504" spans="1:11" x14ac:dyDescent="0.3">
      <c r="A2504" s="1" t="s">
        <v>1540</v>
      </c>
      <c r="B2504" s="21">
        <v>5</v>
      </c>
      <c r="C2504" s="28">
        <v>45698</v>
      </c>
      <c r="D2504" s="16" t="s">
        <v>6571</v>
      </c>
      <c r="E2504" s="16" t="s">
        <v>6572</v>
      </c>
      <c r="F2504" s="16" t="s">
        <v>6626</v>
      </c>
      <c r="G2504" s="16" t="s">
        <v>6574</v>
      </c>
      <c r="H2504" s="18" t="s">
        <v>3560</v>
      </c>
      <c r="I2504" s="50">
        <v>10</v>
      </c>
      <c r="J2504" s="1" t="s">
        <v>5663</v>
      </c>
      <c r="K2504" s="1" t="s">
        <v>6533</v>
      </c>
    </row>
    <row r="2505" spans="1:11" x14ac:dyDescent="0.3">
      <c r="A2505" s="1" t="s">
        <v>1601</v>
      </c>
      <c r="B2505" s="21">
        <v>5</v>
      </c>
      <c r="C2505" s="28">
        <v>45700</v>
      </c>
      <c r="D2505" s="1" t="s">
        <v>6595</v>
      </c>
      <c r="E2505" s="1" t="s">
        <v>6572</v>
      </c>
      <c r="F2505" s="1" t="s">
        <v>6595</v>
      </c>
      <c r="G2505" s="1" t="s">
        <v>6592</v>
      </c>
      <c r="H2505" s="18" t="s">
        <v>3641</v>
      </c>
      <c r="I2505" s="50">
        <v>10</v>
      </c>
      <c r="J2505" s="1" t="s">
        <v>5702</v>
      </c>
      <c r="K2505" s="1" t="s">
        <v>6535</v>
      </c>
    </row>
    <row r="2506" spans="1:11" x14ac:dyDescent="0.3">
      <c r="A2506" s="1" t="s">
        <v>1132</v>
      </c>
      <c r="B2506" s="21">
        <v>5</v>
      </c>
      <c r="C2506" s="28">
        <v>45700</v>
      </c>
      <c r="D2506" s="1" t="s">
        <v>6595</v>
      </c>
      <c r="E2506" s="1" t="s">
        <v>6572</v>
      </c>
      <c r="F2506" s="1" t="s">
        <v>6595</v>
      </c>
      <c r="G2506" s="1" t="s">
        <v>6592</v>
      </c>
      <c r="H2506" s="18" t="s">
        <v>3642</v>
      </c>
      <c r="I2506" s="50">
        <v>10</v>
      </c>
      <c r="J2506" s="1" t="s">
        <v>5678</v>
      </c>
      <c r="K2506" s="1" t="s">
        <v>6535</v>
      </c>
    </row>
    <row r="2507" spans="1:11" x14ac:dyDescent="0.3">
      <c r="A2507" s="16" t="s">
        <v>1603</v>
      </c>
      <c r="B2507" s="22">
        <v>5</v>
      </c>
      <c r="C2507" s="29">
        <v>45698</v>
      </c>
      <c r="D2507" s="16" t="s">
        <v>6595</v>
      </c>
      <c r="E2507" s="16" t="s">
        <v>6572</v>
      </c>
      <c r="F2507" s="16" t="s">
        <v>6595</v>
      </c>
      <c r="G2507" s="16" t="s">
        <v>6592</v>
      </c>
      <c r="H2507" s="17" t="s">
        <v>2450</v>
      </c>
      <c r="I2507" s="50">
        <v>10</v>
      </c>
      <c r="J2507" s="16" t="s">
        <v>5703</v>
      </c>
      <c r="K2507" s="16" t="s">
        <v>6535</v>
      </c>
    </row>
    <row r="2508" spans="1:11" x14ac:dyDescent="0.3">
      <c r="A2508" s="19" t="s">
        <v>1607</v>
      </c>
      <c r="B2508" s="23">
        <v>5</v>
      </c>
      <c r="C2508" s="30">
        <v>45703</v>
      </c>
      <c r="D2508" s="16" t="s">
        <v>6595</v>
      </c>
      <c r="E2508" s="16" t="s">
        <v>6572</v>
      </c>
      <c r="F2508" s="16" t="s">
        <v>6616</v>
      </c>
      <c r="G2508" s="16" t="s">
        <v>6574</v>
      </c>
      <c r="H2508" s="17" t="s">
        <v>3648</v>
      </c>
      <c r="I2508" s="50">
        <v>10</v>
      </c>
      <c r="J2508" s="19" t="s">
        <v>5709</v>
      </c>
      <c r="K2508" s="19" t="s">
        <v>6536</v>
      </c>
    </row>
    <row r="2509" spans="1:11" x14ac:dyDescent="0.3">
      <c r="A2509" s="16" t="s">
        <v>1614</v>
      </c>
      <c r="B2509" s="22">
        <v>5</v>
      </c>
      <c r="C2509" s="29">
        <v>45697</v>
      </c>
      <c r="D2509" s="16" t="s">
        <v>6576</v>
      </c>
      <c r="E2509" s="16" t="s">
        <v>6572</v>
      </c>
      <c r="F2509" s="16" t="s">
        <v>6582</v>
      </c>
      <c r="G2509" s="16" t="s">
        <v>6574</v>
      </c>
      <c r="H2509" s="17" t="s">
        <v>3660</v>
      </c>
      <c r="I2509" s="50">
        <v>10</v>
      </c>
      <c r="J2509" s="16" t="s">
        <v>5720</v>
      </c>
      <c r="K2509" s="16" t="s">
        <v>6539</v>
      </c>
    </row>
    <row r="2510" spans="1:11" x14ac:dyDescent="0.3">
      <c r="A2510" s="1" t="s">
        <v>1689</v>
      </c>
      <c r="B2510" s="21">
        <v>5</v>
      </c>
      <c r="C2510" s="28">
        <v>45700</v>
      </c>
      <c r="D2510" s="1" t="s">
        <v>6580</v>
      </c>
      <c r="E2510" s="1" t="s">
        <v>6572</v>
      </c>
      <c r="F2510" s="1" t="s">
        <v>6613</v>
      </c>
      <c r="G2510" s="1" t="s">
        <v>6584</v>
      </c>
      <c r="H2510" s="18" t="s">
        <v>3760</v>
      </c>
      <c r="I2510" s="50">
        <v>10</v>
      </c>
      <c r="J2510" s="1" t="s">
        <v>5809</v>
      </c>
      <c r="K2510" s="1" t="s">
        <v>6544</v>
      </c>
    </row>
    <row r="2511" spans="1:11" x14ac:dyDescent="0.3">
      <c r="A2511" s="1" t="s">
        <v>1103</v>
      </c>
      <c r="B2511" s="21">
        <v>5</v>
      </c>
      <c r="C2511" s="28">
        <v>45703</v>
      </c>
      <c r="D2511" s="1" t="s">
        <v>6580</v>
      </c>
      <c r="E2511" s="1" t="s">
        <v>6572</v>
      </c>
      <c r="F2511" s="1" t="s">
        <v>6581</v>
      </c>
      <c r="G2511" s="1" t="s">
        <v>6574</v>
      </c>
      <c r="H2511" s="18" t="s">
        <v>4100</v>
      </c>
      <c r="I2511" s="50">
        <v>10</v>
      </c>
      <c r="J2511" s="1" t="s">
        <v>5844</v>
      </c>
      <c r="K2511" s="1" t="s">
        <v>6545</v>
      </c>
    </row>
    <row r="2512" spans="1:11" x14ac:dyDescent="0.3">
      <c r="A2512" s="1" t="s">
        <v>1103</v>
      </c>
      <c r="B2512" s="21">
        <v>5</v>
      </c>
      <c r="C2512" s="28">
        <v>45703</v>
      </c>
      <c r="D2512" s="1" t="s">
        <v>6580</v>
      </c>
      <c r="E2512" s="1" t="s">
        <v>6572</v>
      </c>
      <c r="F2512" s="1" t="s">
        <v>6581</v>
      </c>
      <c r="G2512" s="1" t="s">
        <v>6574</v>
      </c>
      <c r="H2512" s="18" t="s">
        <v>4101</v>
      </c>
      <c r="I2512" s="50">
        <v>10</v>
      </c>
      <c r="J2512" s="1" t="s">
        <v>5899</v>
      </c>
      <c r="K2512" s="1" t="s">
        <v>6545</v>
      </c>
    </row>
    <row r="2513" spans="1:11" x14ac:dyDescent="0.3">
      <c r="A2513" s="1" t="s">
        <v>1955</v>
      </c>
      <c r="B2513" s="21">
        <v>5</v>
      </c>
      <c r="C2513" s="28">
        <v>45701</v>
      </c>
      <c r="D2513" s="1" t="s">
        <v>6580</v>
      </c>
      <c r="E2513" s="1" t="s">
        <v>6572</v>
      </c>
      <c r="F2513" s="1" t="s">
        <v>6581</v>
      </c>
      <c r="G2513" s="1" t="s">
        <v>6574</v>
      </c>
      <c r="H2513" s="18" t="s">
        <v>4102</v>
      </c>
      <c r="I2513" s="50">
        <v>10</v>
      </c>
      <c r="J2513" s="1" t="s">
        <v>5954</v>
      </c>
      <c r="K2513" s="1" t="s">
        <v>6545</v>
      </c>
    </row>
    <row r="2514" spans="1:11" x14ac:dyDescent="0.3">
      <c r="A2514" s="16" t="s">
        <v>1954</v>
      </c>
      <c r="B2514" s="22">
        <v>5</v>
      </c>
      <c r="C2514" s="29">
        <v>45701</v>
      </c>
      <c r="D2514" s="16" t="s">
        <v>6580</v>
      </c>
      <c r="E2514" s="16" t="s">
        <v>6572</v>
      </c>
      <c r="F2514" s="16" t="s">
        <v>6581</v>
      </c>
      <c r="G2514" s="16" t="s">
        <v>6574</v>
      </c>
      <c r="H2514" s="17" t="s">
        <v>4099</v>
      </c>
      <c r="I2514" s="50">
        <v>10</v>
      </c>
      <c r="J2514" s="16" t="s">
        <v>5863</v>
      </c>
      <c r="K2514" s="16" t="s">
        <v>6545</v>
      </c>
    </row>
    <row r="2515" spans="1:11" x14ac:dyDescent="0.3">
      <c r="A2515" s="16" t="s">
        <v>1956</v>
      </c>
      <c r="B2515" s="22">
        <v>5</v>
      </c>
      <c r="C2515" s="29">
        <v>45700</v>
      </c>
      <c r="D2515" s="16" t="s">
        <v>6580</v>
      </c>
      <c r="E2515" s="16" t="s">
        <v>6572</v>
      </c>
      <c r="F2515" s="16" t="s">
        <v>6581</v>
      </c>
      <c r="G2515" s="16" t="s">
        <v>6574</v>
      </c>
      <c r="H2515" s="17" t="s">
        <v>4103</v>
      </c>
      <c r="I2515" s="50">
        <v>10</v>
      </c>
      <c r="J2515" s="16" t="s">
        <v>6011</v>
      </c>
      <c r="K2515" s="16" t="s">
        <v>6545</v>
      </c>
    </row>
    <row r="2516" spans="1:11" x14ac:dyDescent="0.3">
      <c r="A2516" s="16" t="s">
        <v>1944</v>
      </c>
      <c r="B2516" s="22">
        <v>5</v>
      </c>
      <c r="C2516" s="29">
        <v>45698</v>
      </c>
      <c r="D2516" s="16" t="s">
        <v>6580</v>
      </c>
      <c r="E2516" s="16" t="s">
        <v>6572</v>
      </c>
      <c r="F2516" s="16" t="s">
        <v>6581</v>
      </c>
      <c r="G2516" s="16" t="s">
        <v>6574</v>
      </c>
      <c r="H2516" s="17" t="s">
        <v>4104</v>
      </c>
      <c r="I2516" s="50">
        <v>10</v>
      </c>
      <c r="J2516" s="16" t="s">
        <v>6012</v>
      </c>
      <c r="K2516" s="16" t="s">
        <v>6545</v>
      </c>
    </row>
    <row r="2517" spans="1:11" x14ac:dyDescent="0.3">
      <c r="A2517" s="16" t="s">
        <v>1957</v>
      </c>
      <c r="B2517" s="22">
        <v>5</v>
      </c>
      <c r="C2517" s="29">
        <v>45698</v>
      </c>
      <c r="D2517" s="16" t="s">
        <v>6580</v>
      </c>
      <c r="E2517" s="16" t="s">
        <v>6572</v>
      </c>
      <c r="F2517" s="16" t="s">
        <v>6581</v>
      </c>
      <c r="G2517" s="16" t="s">
        <v>6574</v>
      </c>
      <c r="H2517" s="17" t="s">
        <v>4105</v>
      </c>
      <c r="I2517" s="50">
        <v>10</v>
      </c>
      <c r="J2517" s="16" t="s">
        <v>5852</v>
      </c>
      <c r="K2517" s="16" t="s">
        <v>6545</v>
      </c>
    </row>
    <row r="2518" spans="1:11" x14ac:dyDescent="0.3">
      <c r="A2518" s="16" t="s">
        <v>1958</v>
      </c>
      <c r="B2518" s="22">
        <v>5</v>
      </c>
      <c r="C2518" s="29">
        <v>45697</v>
      </c>
      <c r="D2518" s="16" t="s">
        <v>6580</v>
      </c>
      <c r="E2518" s="16" t="s">
        <v>6572</v>
      </c>
      <c r="F2518" s="16" t="s">
        <v>6581</v>
      </c>
      <c r="G2518" s="16" t="s">
        <v>6574</v>
      </c>
      <c r="H2518" s="17" t="s">
        <v>4106</v>
      </c>
      <c r="I2518" s="50">
        <v>10</v>
      </c>
      <c r="J2518" s="16" t="s">
        <v>6013</v>
      </c>
      <c r="K2518" s="16" t="s">
        <v>6545</v>
      </c>
    </row>
    <row r="2519" spans="1:11" x14ac:dyDescent="0.3">
      <c r="A2519" s="16" t="s">
        <v>1959</v>
      </c>
      <c r="B2519" s="22">
        <v>5</v>
      </c>
      <c r="C2519" s="29">
        <v>45697</v>
      </c>
      <c r="D2519" s="16" t="s">
        <v>6580</v>
      </c>
      <c r="E2519" s="16" t="s">
        <v>6572</v>
      </c>
      <c r="F2519" s="16" t="s">
        <v>6581</v>
      </c>
      <c r="G2519" s="16" t="s">
        <v>6574</v>
      </c>
      <c r="H2519" s="17" t="s">
        <v>4107</v>
      </c>
      <c r="I2519" s="50">
        <v>10</v>
      </c>
      <c r="J2519" s="16" t="s">
        <v>5848</v>
      </c>
      <c r="K2519" s="16" t="s">
        <v>6545</v>
      </c>
    </row>
    <row r="2520" spans="1:11" x14ac:dyDescent="0.3">
      <c r="A2520" s="16" t="s">
        <v>1109</v>
      </c>
      <c r="B2520" s="22">
        <v>5</v>
      </c>
      <c r="C2520" s="29">
        <v>45697</v>
      </c>
      <c r="D2520" s="16" t="s">
        <v>6580</v>
      </c>
      <c r="E2520" s="16" t="s">
        <v>6572</v>
      </c>
      <c r="F2520" s="16" t="s">
        <v>6581</v>
      </c>
      <c r="G2520" s="16" t="s">
        <v>6574</v>
      </c>
      <c r="H2520" s="17" t="s">
        <v>4108</v>
      </c>
      <c r="I2520" s="50">
        <v>10</v>
      </c>
      <c r="J2520" s="16" t="s">
        <v>5922</v>
      </c>
      <c r="K2520" s="16" t="s">
        <v>6545</v>
      </c>
    </row>
    <row r="2521" spans="1:11" x14ac:dyDescent="0.3">
      <c r="A2521" s="16" t="s">
        <v>1960</v>
      </c>
      <c r="B2521" s="22">
        <v>5</v>
      </c>
      <c r="C2521" s="29">
        <v>45697</v>
      </c>
      <c r="D2521" s="16" t="s">
        <v>6580</v>
      </c>
      <c r="E2521" s="16" t="s">
        <v>6572</v>
      </c>
      <c r="F2521" s="16" t="s">
        <v>6581</v>
      </c>
      <c r="G2521" s="16" t="s">
        <v>6574</v>
      </c>
      <c r="H2521" s="17" t="s">
        <v>3164</v>
      </c>
      <c r="I2521" s="50">
        <v>10</v>
      </c>
      <c r="J2521" s="16" t="s">
        <v>5995</v>
      </c>
      <c r="K2521" s="16" t="s">
        <v>6545</v>
      </c>
    </row>
    <row r="2522" spans="1:11" x14ac:dyDescent="0.3">
      <c r="A2522" s="1" t="s">
        <v>2052</v>
      </c>
      <c r="B2522" s="21">
        <v>5</v>
      </c>
      <c r="C2522" s="31">
        <v>45701</v>
      </c>
      <c r="D2522" s="1" t="s">
        <v>6580</v>
      </c>
      <c r="E2522" s="1" t="s">
        <v>6572</v>
      </c>
      <c r="F2522" s="1" t="s">
        <v>6581</v>
      </c>
      <c r="G2522" s="1" t="s">
        <v>6588</v>
      </c>
      <c r="H2522" s="18" t="s">
        <v>4265</v>
      </c>
      <c r="I2522" s="50">
        <v>10</v>
      </c>
      <c r="J2522" s="27" t="s">
        <v>6101</v>
      </c>
      <c r="K2522" s="27" t="s">
        <v>6546</v>
      </c>
    </row>
    <row r="2523" spans="1:11" x14ac:dyDescent="0.3">
      <c r="A2523" s="1" t="s">
        <v>2053</v>
      </c>
      <c r="B2523" s="21">
        <v>5</v>
      </c>
      <c r="C2523" s="31">
        <v>45700</v>
      </c>
      <c r="D2523" s="1" t="s">
        <v>6580</v>
      </c>
      <c r="E2523" s="1" t="s">
        <v>6572</v>
      </c>
      <c r="F2523" s="1" t="s">
        <v>6581</v>
      </c>
      <c r="G2523" s="1" t="s">
        <v>6588</v>
      </c>
      <c r="H2523" s="18" t="s">
        <v>4266</v>
      </c>
      <c r="I2523" s="50">
        <v>10</v>
      </c>
      <c r="J2523" s="27" t="s">
        <v>6063</v>
      </c>
      <c r="K2523" s="27" t="s">
        <v>6546</v>
      </c>
    </row>
    <row r="2524" spans="1:11" x14ac:dyDescent="0.3">
      <c r="A2524" s="1" t="s">
        <v>2024</v>
      </c>
      <c r="B2524" s="21">
        <v>5</v>
      </c>
      <c r="C2524" s="31">
        <v>45701</v>
      </c>
      <c r="D2524" s="1" t="s">
        <v>6580</v>
      </c>
      <c r="E2524" s="1" t="s">
        <v>6572</v>
      </c>
      <c r="F2524" s="1" t="s">
        <v>6593</v>
      </c>
      <c r="G2524" s="1" t="s">
        <v>6574</v>
      </c>
      <c r="H2524" s="18" t="s">
        <v>4293</v>
      </c>
      <c r="I2524" s="50">
        <v>10</v>
      </c>
      <c r="J2524" s="27" t="s">
        <v>6131</v>
      </c>
      <c r="K2524" s="27" t="s">
        <v>6547</v>
      </c>
    </row>
    <row r="2525" spans="1:11" x14ac:dyDescent="0.3">
      <c r="A2525" s="1" t="s">
        <v>673</v>
      </c>
      <c r="B2525" s="21">
        <v>3</v>
      </c>
      <c r="C2525" s="31">
        <v>45702</v>
      </c>
      <c r="D2525" s="1" t="s">
        <v>6576</v>
      </c>
      <c r="E2525" s="1" t="s">
        <v>6572</v>
      </c>
      <c r="F2525" s="1" t="s">
        <v>6593</v>
      </c>
      <c r="G2525" s="1" t="s">
        <v>6574</v>
      </c>
      <c r="H2525" s="18" t="s">
        <v>4295</v>
      </c>
      <c r="I2525" s="50">
        <v>10</v>
      </c>
      <c r="J2525" s="27" t="s">
        <v>6133</v>
      </c>
      <c r="K2525" s="27" t="s">
        <v>6548</v>
      </c>
    </row>
    <row r="2526" spans="1:11" x14ac:dyDescent="0.3">
      <c r="A2526" s="1" t="s">
        <v>2162</v>
      </c>
      <c r="B2526" s="21">
        <v>5</v>
      </c>
      <c r="C2526" s="31">
        <v>45701</v>
      </c>
      <c r="D2526" s="1" t="s">
        <v>6576</v>
      </c>
      <c r="E2526" s="1" t="s">
        <v>6572</v>
      </c>
      <c r="F2526" s="1" t="s">
        <v>6593</v>
      </c>
      <c r="G2526" s="1" t="s">
        <v>6574</v>
      </c>
      <c r="H2526" s="18" t="s">
        <v>4399</v>
      </c>
      <c r="I2526" s="50">
        <v>10</v>
      </c>
      <c r="J2526" s="27" t="s">
        <v>6149</v>
      </c>
      <c r="K2526" s="27" t="s">
        <v>6548</v>
      </c>
    </row>
    <row r="2527" spans="1:11" x14ac:dyDescent="0.3">
      <c r="A2527" s="16" t="s">
        <v>2208</v>
      </c>
      <c r="B2527" s="22">
        <v>5</v>
      </c>
      <c r="C2527" s="29">
        <v>45698</v>
      </c>
      <c r="D2527" s="16" t="s">
        <v>6580</v>
      </c>
      <c r="E2527" s="16" t="s">
        <v>6572</v>
      </c>
      <c r="F2527" s="16" t="s">
        <v>6599</v>
      </c>
      <c r="G2527" s="16" t="s">
        <v>6585</v>
      </c>
      <c r="H2527" s="17" t="s">
        <v>2450</v>
      </c>
      <c r="I2527" s="50">
        <v>10</v>
      </c>
      <c r="J2527" s="33" t="s">
        <v>6265</v>
      </c>
      <c r="K2527" s="33" t="s">
        <v>6550</v>
      </c>
    </row>
    <row r="2528" spans="1:11" x14ac:dyDescent="0.3">
      <c r="A2528" s="16" t="s">
        <v>2242</v>
      </c>
      <c r="B2528" s="22">
        <v>5</v>
      </c>
      <c r="C2528" s="29">
        <v>45701</v>
      </c>
      <c r="D2528" s="16" t="s">
        <v>6576</v>
      </c>
      <c r="E2528" s="16" t="s">
        <v>6572</v>
      </c>
      <c r="F2528" s="16" t="s">
        <v>6613</v>
      </c>
      <c r="G2528" s="16" t="s">
        <v>6574</v>
      </c>
      <c r="H2528" s="17" t="s">
        <v>4505</v>
      </c>
      <c r="I2528" s="50">
        <v>10</v>
      </c>
      <c r="J2528" s="33" t="s">
        <v>6300</v>
      </c>
      <c r="K2528" s="33" t="s">
        <v>6551</v>
      </c>
    </row>
    <row r="2529" spans="1:11" x14ac:dyDescent="0.3">
      <c r="A2529" s="16" t="s">
        <v>2244</v>
      </c>
      <c r="B2529" s="22">
        <v>5</v>
      </c>
      <c r="C2529" s="29">
        <v>45698</v>
      </c>
      <c r="D2529" s="16" t="s">
        <v>6576</v>
      </c>
      <c r="E2529" s="16" t="s">
        <v>6572</v>
      </c>
      <c r="F2529" s="16" t="s">
        <v>6613</v>
      </c>
      <c r="G2529" s="16" t="s">
        <v>6574</v>
      </c>
      <c r="H2529" s="17" t="s">
        <v>3641</v>
      </c>
      <c r="I2529" s="50">
        <v>10</v>
      </c>
      <c r="J2529" s="33" t="s">
        <v>6301</v>
      </c>
      <c r="K2529" s="33" t="s">
        <v>6551</v>
      </c>
    </row>
    <row r="2530" spans="1:11" x14ac:dyDescent="0.3">
      <c r="A2530" s="16" t="s">
        <v>2286</v>
      </c>
      <c r="B2530" s="22">
        <v>5</v>
      </c>
      <c r="C2530" s="29">
        <v>45699</v>
      </c>
      <c r="D2530" s="16" t="s">
        <v>6580</v>
      </c>
      <c r="E2530" s="16" t="s">
        <v>6572</v>
      </c>
      <c r="F2530" s="16" t="s">
        <v>6636</v>
      </c>
      <c r="G2530" s="16" t="s">
        <v>6574</v>
      </c>
      <c r="H2530" s="17" t="s">
        <v>4558</v>
      </c>
      <c r="I2530" s="50">
        <v>10</v>
      </c>
      <c r="J2530" s="33" t="s">
        <v>6343</v>
      </c>
      <c r="K2530" s="33" t="s">
        <v>6556</v>
      </c>
    </row>
    <row r="2531" spans="1:11" x14ac:dyDescent="0.3">
      <c r="A2531" s="16" t="s">
        <v>1376</v>
      </c>
      <c r="B2531" s="22">
        <v>5</v>
      </c>
      <c r="C2531" s="29">
        <v>45698</v>
      </c>
      <c r="D2531" s="16" t="s">
        <v>6576</v>
      </c>
      <c r="E2531" s="16" t="s">
        <v>6572</v>
      </c>
      <c r="F2531" s="16" t="s">
        <v>6601</v>
      </c>
      <c r="G2531" s="16" t="s">
        <v>6574</v>
      </c>
      <c r="H2531" s="17" t="s">
        <v>4588</v>
      </c>
      <c r="I2531" s="50">
        <v>10</v>
      </c>
      <c r="J2531" s="33" t="s">
        <v>6371</v>
      </c>
      <c r="K2531" s="33" t="s">
        <v>6560</v>
      </c>
    </row>
    <row r="2532" spans="1:11" x14ac:dyDescent="0.3">
      <c r="A2532" s="16" t="s">
        <v>1664</v>
      </c>
      <c r="B2532" s="22">
        <v>5</v>
      </c>
      <c r="C2532" s="29">
        <v>45701</v>
      </c>
      <c r="D2532" s="16" t="s">
        <v>6580</v>
      </c>
      <c r="E2532" s="16" t="s">
        <v>6572</v>
      </c>
      <c r="F2532" s="16" t="s">
        <v>6598</v>
      </c>
      <c r="G2532" s="16" t="s">
        <v>6574</v>
      </c>
      <c r="H2532" s="17" t="s">
        <v>4592</v>
      </c>
      <c r="I2532" s="50">
        <v>10</v>
      </c>
      <c r="J2532" s="33" t="s">
        <v>6375</v>
      </c>
      <c r="K2532" s="33" t="s">
        <v>6561</v>
      </c>
    </row>
    <row r="2533" spans="1:11" x14ac:dyDescent="0.3">
      <c r="A2533" s="16" t="s">
        <v>2323</v>
      </c>
      <c r="B2533" s="22">
        <v>4</v>
      </c>
      <c r="C2533" s="29">
        <v>45703</v>
      </c>
      <c r="D2533" s="16" t="s">
        <v>6576</v>
      </c>
      <c r="E2533" s="16" t="s">
        <v>6572</v>
      </c>
      <c r="F2533" s="16" t="s">
        <v>6625</v>
      </c>
      <c r="G2533" s="16" t="s">
        <v>6574</v>
      </c>
      <c r="H2533" s="17" t="s">
        <v>4611</v>
      </c>
      <c r="I2533" s="50">
        <v>10</v>
      </c>
      <c r="J2533" s="33" t="s">
        <v>6391</v>
      </c>
      <c r="K2533" s="33" t="s">
        <v>6563</v>
      </c>
    </row>
    <row r="2534" spans="1:11" x14ac:dyDescent="0.3">
      <c r="A2534" s="16" t="s">
        <v>2324</v>
      </c>
      <c r="B2534" s="22">
        <v>4</v>
      </c>
      <c r="C2534" s="29">
        <v>45702</v>
      </c>
      <c r="D2534" s="16" t="s">
        <v>6576</v>
      </c>
      <c r="E2534" s="16" t="s">
        <v>6572</v>
      </c>
      <c r="F2534" s="16" t="s">
        <v>6625</v>
      </c>
      <c r="G2534" s="16" t="s">
        <v>6574</v>
      </c>
      <c r="H2534" s="17" t="s">
        <v>4612</v>
      </c>
      <c r="I2534" s="50">
        <v>10</v>
      </c>
      <c r="J2534" s="33" t="s">
        <v>6392</v>
      </c>
      <c r="K2534" s="33" t="s">
        <v>6563</v>
      </c>
    </row>
    <row r="2535" spans="1:11" x14ac:dyDescent="0.3">
      <c r="A2535" s="16" t="s">
        <v>2356</v>
      </c>
      <c r="B2535" s="22">
        <v>5</v>
      </c>
      <c r="C2535" s="29">
        <v>45700</v>
      </c>
      <c r="D2535" s="16" t="s">
        <v>6576</v>
      </c>
      <c r="E2535" s="16" t="s">
        <v>6572</v>
      </c>
      <c r="F2535" s="16" t="s">
        <v>6625</v>
      </c>
      <c r="G2535" s="16" t="s">
        <v>6574</v>
      </c>
      <c r="H2535" s="17" t="s">
        <v>4683</v>
      </c>
      <c r="I2535" s="50">
        <v>10</v>
      </c>
      <c r="J2535" s="33" t="s">
        <v>6438</v>
      </c>
      <c r="K2535" s="33" t="s">
        <v>6563</v>
      </c>
    </row>
    <row r="2536" spans="1:11" x14ac:dyDescent="0.3">
      <c r="A2536" s="16" t="s">
        <v>2380</v>
      </c>
      <c r="B2536" s="22">
        <v>5</v>
      </c>
      <c r="C2536" s="29">
        <v>45698</v>
      </c>
      <c r="D2536" s="16" t="s">
        <v>6576</v>
      </c>
      <c r="E2536" s="16" t="s">
        <v>6572</v>
      </c>
      <c r="F2536" s="16" t="s">
        <v>6625</v>
      </c>
      <c r="G2536" s="16" t="s">
        <v>6574</v>
      </c>
      <c r="H2536" s="17" t="s">
        <v>4684</v>
      </c>
      <c r="I2536" s="50">
        <v>10</v>
      </c>
      <c r="J2536" s="33" t="s">
        <v>6439</v>
      </c>
      <c r="K2536" s="33" t="s">
        <v>6563</v>
      </c>
    </row>
    <row r="2537" spans="1:11" x14ac:dyDescent="0.3">
      <c r="A2537" s="16" t="s">
        <v>2392</v>
      </c>
      <c r="B2537" s="22">
        <v>5</v>
      </c>
      <c r="C2537" s="29">
        <v>45702</v>
      </c>
      <c r="D2537" s="16" t="s">
        <v>6576</v>
      </c>
      <c r="E2537" s="16" t="s">
        <v>6572</v>
      </c>
      <c r="F2537" s="16" t="s">
        <v>6632</v>
      </c>
      <c r="G2537" s="16" t="s">
        <v>6574</v>
      </c>
      <c r="H2537" s="17" t="s">
        <v>4697</v>
      </c>
      <c r="I2537" s="50">
        <v>10</v>
      </c>
      <c r="J2537" s="33" t="s">
        <v>6451</v>
      </c>
      <c r="K2537" s="33" t="s">
        <v>6565</v>
      </c>
    </row>
    <row r="2538" spans="1:11" x14ac:dyDescent="0.3">
      <c r="A2538" s="16" t="s">
        <v>439</v>
      </c>
      <c r="B2538" s="22">
        <v>5</v>
      </c>
      <c r="C2538" s="29" t="s">
        <v>437</v>
      </c>
      <c r="D2538" s="16" t="s">
        <v>6576</v>
      </c>
      <c r="E2538" s="16" t="s">
        <v>6609</v>
      </c>
      <c r="F2538" s="16" t="s">
        <v>6610</v>
      </c>
      <c r="G2538" s="16" t="s">
        <v>6574</v>
      </c>
      <c r="H2538" s="17" t="s">
        <v>577</v>
      </c>
      <c r="I2538" s="50">
        <v>8</v>
      </c>
      <c r="J2538" s="16" t="s">
        <v>578</v>
      </c>
      <c r="K2538" s="16" t="s">
        <v>579</v>
      </c>
    </row>
    <row r="2539" spans="1:11" x14ac:dyDescent="0.3">
      <c r="A2539" s="51"/>
      <c r="B2539"/>
      <c r="C2539"/>
      <c r="D2539" s="51"/>
      <c r="E2539" s="51"/>
      <c r="F2539" s="51"/>
      <c r="G2539" s="51"/>
      <c r="H2539" s="53"/>
      <c r="I2539"/>
      <c r="J2539"/>
      <c r="K2539"/>
    </row>
    <row r="2540" spans="1:11" x14ac:dyDescent="0.3">
      <c r="A2540" s="51"/>
      <c r="B2540"/>
      <c r="C2540"/>
      <c r="D2540" s="51"/>
      <c r="E2540" s="51"/>
      <c r="F2540" s="51"/>
      <c r="G2540" s="51"/>
      <c r="H2540" s="53"/>
      <c r="I2540"/>
      <c r="J2540"/>
      <c r="K2540"/>
    </row>
    <row r="2541" spans="1:11" x14ac:dyDescent="0.3">
      <c r="A2541" s="51"/>
      <c r="B2541"/>
      <c r="C2541"/>
      <c r="D2541" s="51"/>
      <c r="E2541" s="51"/>
      <c r="F2541" s="51"/>
      <c r="G2541" s="51"/>
      <c r="H2541" s="53"/>
      <c r="I2541"/>
      <c r="J2541"/>
      <c r="K2541"/>
    </row>
    <row r="2542" spans="1:11" x14ac:dyDescent="0.3">
      <c r="A2542" s="51"/>
      <c r="B2542"/>
      <c r="C2542"/>
      <c r="D2542" s="51"/>
      <c r="E2542" s="51"/>
      <c r="F2542" s="51"/>
      <c r="G2542" s="51"/>
      <c r="H2542" s="53"/>
      <c r="I2542"/>
      <c r="J2542"/>
      <c r="K2542"/>
    </row>
    <row r="2543" spans="1:11" x14ac:dyDescent="0.3">
      <c r="A2543" s="51"/>
      <c r="B2543"/>
      <c r="C2543"/>
      <c r="D2543" s="51"/>
      <c r="E2543" s="51"/>
      <c r="F2543" s="51"/>
      <c r="G2543" s="51"/>
      <c r="H2543" s="53"/>
      <c r="I2543"/>
      <c r="J2543"/>
      <c r="K2543"/>
    </row>
    <row r="2544" spans="1:11" x14ac:dyDescent="0.3">
      <c r="A2544" s="51"/>
      <c r="B2544"/>
      <c r="C2544"/>
      <c r="D2544" s="51"/>
      <c r="E2544" s="51"/>
      <c r="F2544" s="51"/>
      <c r="G2544" s="51"/>
      <c r="H2544" s="53"/>
      <c r="I2544"/>
      <c r="J2544"/>
      <c r="K2544"/>
    </row>
    <row r="2545" spans="1:11" x14ac:dyDescent="0.3">
      <c r="A2545" s="51"/>
      <c r="B2545"/>
      <c r="C2545"/>
      <c r="D2545" s="51"/>
      <c r="E2545" s="51"/>
      <c r="F2545" s="51"/>
      <c r="G2545" s="51"/>
      <c r="H2545" s="53"/>
      <c r="I2545"/>
      <c r="J2545"/>
      <c r="K2545"/>
    </row>
    <row r="2546" spans="1:11" x14ac:dyDescent="0.3">
      <c r="A2546" s="51"/>
      <c r="B2546"/>
      <c r="C2546"/>
      <c r="D2546" s="51"/>
      <c r="E2546" s="51"/>
      <c r="F2546" s="51"/>
      <c r="G2546" s="51"/>
      <c r="H2546" s="53"/>
      <c r="I2546"/>
      <c r="J2546"/>
      <c r="K2546"/>
    </row>
    <row r="2547" spans="1:11" x14ac:dyDescent="0.3">
      <c r="A2547" s="51"/>
      <c r="B2547"/>
      <c r="C2547"/>
      <c r="D2547" s="51"/>
      <c r="E2547" s="51"/>
      <c r="F2547" s="51"/>
      <c r="G2547" s="51"/>
      <c r="H2547" s="53"/>
      <c r="I2547"/>
      <c r="J2547"/>
      <c r="K2547"/>
    </row>
    <row r="2548" spans="1:11" x14ac:dyDescent="0.3">
      <c r="A2548" s="51"/>
      <c r="B2548"/>
      <c r="C2548"/>
      <c r="D2548" s="51"/>
      <c r="E2548" s="51"/>
      <c r="F2548" s="51"/>
      <c r="G2548" s="51"/>
      <c r="H2548" s="53"/>
      <c r="I2548"/>
      <c r="J2548"/>
      <c r="K2548"/>
    </row>
    <row r="2549" spans="1:11" x14ac:dyDescent="0.3">
      <c r="A2549" s="51"/>
      <c r="B2549"/>
      <c r="C2549"/>
      <c r="D2549" s="51"/>
      <c r="E2549" s="51"/>
      <c r="F2549" s="51"/>
      <c r="G2549" s="51"/>
      <c r="H2549" s="53"/>
      <c r="I2549"/>
      <c r="J2549"/>
      <c r="K2549"/>
    </row>
    <row r="2550" spans="1:11" x14ac:dyDescent="0.3">
      <c r="A2550" s="51"/>
      <c r="B2550"/>
      <c r="C2550"/>
      <c r="D2550" s="51"/>
      <c r="E2550" s="51"/>
      <c r="F2550" s="51"/>
      <c r="G2550" s="51"/>
      <c r="H2550" s="53"/>
      <c r="I2550"/>
      <c r="J2550"/>
      <c r="K2550"/>
    </row>
    <row r="2551" spans="1:11" x14ac:dyDescent="0.3">
      <c r="A2551" s="51"/>
      <c r="B2551"/>
      <c r="C2551"/>
      <c r="D2551" s="51"/>
      <c r="E2551" s="51"/>
      <c r="F2551" s="51"/>
      <c r="G2551" s="51"/>
      <c r="H2551" s="53"/>
      <c r="I2551"/>
      <c r="J2551"/>
      <c r="K2551"/>
    </row>
    <row r="2552" spans="1:11" x14ac:dyDescent="0.3">
      <c r="A2552" s="51"/>
      <c r="B2552"/>
      <c r="C2552"/>
      <c r="D2552" s="51"/>
      <c r="E2552" s="51"/>
      <c r="F2552" s="51"/>
      <c r="G2552" s="51"/>
      <c r="H2552" s="53"/>
      <c r="I2552"/>
      <c r="J2552"/>
      <c r="K2552"/>
    </row>
    <row r="2553" spans="1:11" x14ac:dyDescent="0.3">
      <c r="A2553" s="51"/>
      <c r="B2553"/>
      <c r="C2553"/>
      <c r="D2553" s="51"/>
      <c r="E2553" s="51"/>
      <c r="F2553" s="51"/>
      <c r="G2553" s="51"/>
      <c r="H2553" s="53"/>
      <c r="I2553"/>
      <c r="J2553"/>
      <c r="K2553"/>
    </row>
    <row r="2554" spans="1:11" x14ac:dyDescent="0.3">
      <c r="A2554" s="51"/>
      <c r="B2554"/>
      <c r="C2554"/>
      <c r="D2554" s="51"/>
      <c r="E2554" s="51"/>
      <c r="F2554" s="51"/>
      <c r="G2554" s="51"/>
      <c r="H2554" s="53"/>
      <c r="I2554"/>
      <c r="J2554"/>
      <c r="K2554"/>
    </row>
    <row r="2555" spans="1:11" x14ac:dyDescent="0.3">
      <c r="A2555" s="51"/>
      <c r="B2555"/>
      <c r="C2555"/>
      <c r="D2555" s="51"/>
      <c r="E2555" s="51"/>
      <c r="F2555" s="51"/>
      <c r="G2555" s="51"/>
      <c r="H2555" s="53"/>
      <c r="I2555"/>
      <c r="J2555"/>
      <c r="K2555"/>
    </row>
    <row r="2556" spans="1:11" x14ac:dyDescent="0.3">
      <c r="A2556" s="51"/>
      <c r="B2556"/>
      <c r="C2556"/>
      <c r="D2556" s="51"/>
      <c r="E2556" s="51"/>
      <c r="F2556" s="51"/>
      <c r="G2556" s="51"/>
      <c r="H2556" s="53"/>
      <c r="I2556"/>
      <c r="J2556"/>
      <c r="K2556"/>
    </row>
    <row r="2557" spans="1:11" x14ac:dyDescent="0.3">
      <c r="A2557" s="51"/>
      <c r="B2557"/>
      <c r="C2557"/>
      <c r="D2557" s="51"/>
      <c r="E2557" s="51"/>
      <c r="F2557" s="51"/>
      <c r="G2557" s="51"/>
      <c r="H2557" s="53"/>
      <c r="I2557"/>
      <c r="J2557"/>
      <c r="K2557"/>
    </row>
    <row r="2558" spans="1:11" x14ac:dyDescent="0.3">
      <c r="A2558" s="51"/>
      <c r="B2558"/>
      <c r="C2558"/>
      <c r="D2558" s="51"/>
      <c r="E2558" s="51"/>
      <c r="F2558" s="51"/>
      <c r="G2558" s="51"/>
      <c r="H2558" s="53"/>
      <c r="I2558"/>
      <c r="J2558"/>
      <c r="K2558"/>
    </row>
    <row r="2559" spans="1:11" x14ac:dyDescent="0.3">
      <c r="A2559" s="51"/>
      <c r="B2559"/>
      <c r="C2559"/>
      <c r="D2559" s="51"/>
      <c r="E2559" s="51"/>
      <c r="F2559" s="51"/>
      <c r="G2559" s="51"/>
      <c r="H2559" s="53"/>
      <c r="I2559"/>
      <c r="J2559"/>
      <c r="K2559"/>
    </row>
    <row r="2560" spans="1:11" x14ac:dyDescent="0.3">
      <c r="A2560" s="51"/>
      <c r="B2560"/>
      <c r="C2560"/>
      <c r="D2560" s="51"/>
      <c r="E2560" s="51"/>
      <c r="F2560" s="51"/>
      <c r="G2560" s="51"/>
      <c r="H2560" s="53"/>
      <c r="I2560"/>
      <c r="J2560"/>
      <c r="K2560"/>
    </row>
    <row r="2561" spans="1:11" x14ac:dyDescent="0.3">
      <c r="A2561" s="51"/>
      <c r="B2561"/>
      <c r="C2561"/>
      <c r="D2561" s="51"/>
      <c r="E2561" s="51"/>
      <c r="F2561" s="51"/>
      <c r="G2561" s="51"/>
      <c r="H2561" s="53"/>
      <c r="I2561"/>
      <c r="J2561"/>
      <c r="K2561"/>
    </row>
    <row r="2562" spans="1:11" x14ac:dyDescent="0.3">
      <c r="A2562" s="51"/>
      <c r="B2562"/>
      <c r="C2562"/>
      <c r="D2562" s="51"/>
      <c r="E2562" s="51"/>
      <c r="F2562" s="51"/>
      <c r="G2562" s="51"/>
      <c r="H2562" s="53"/>
      <c r="I2562"/>
      <c r="J2562"/>
      <c r="K2562"/>
    </row>
    <row r="2563" spans="1:11" x14ac:dyDescent="0.3">
      <c r="A2563" s="51"/>
      <c r="B2563"/>
      <c r="C2563"/>
      <c r="D2563" s="51"/>
      <c r="E2563" s="51"/>
      <c r="F2563" s="51"/>
      <c r="G2563" s="51"/>
      <c r="H2563" s="53"/>
      <c r="I2563"/>
      <c r="J2563"/>
      <c r="K2563"/>
    </row>
    <row r="2564" spans="1:11" x14ac:dyDescent="0.3">
      <c r="A2564" s="51"/>
      <c r="B2564"/>
      <c r="C2564"/>
      <c r="D2564" s="51"/>
      <c r="E2564" s="51"/>
      <c r="F2564" s="51"/>
      <c r="G2564" s="51"/>
      <c r="H2564" s="53"/>
      <c r="I2564"/>
      <c r="J2564"/>
      <c r="K2564"/>
    </row>
    <row r="2565" spans="1:11" x14ac:dyDescent="0.3">
      <c r="A2565" s="51"/>
      <c r="B2565"/>
      <c r="C2565"/>
      <c r="D2565" s="51"/>
      <c r="E2565" s="51"/>
      <c r="F2565" s="51"/>
      <c r="G2565" s="51"/>
      <c r="H2565" s="53"/>
      <c r="I2565"/>
      <c r="J2565"/>
      <c r="K2565"/>
    </row>
    <row r="2566" spans="1:11" x14ac:dyDescent="0.3">
      <c r="A2566" s="51"/>
      <c r="B2566"/>
      <c r="C2566"/>
      <c r="D2566" s="51"/>
      <c r="E2566" s="51"/>
      <c r="F2566" s="51"/>
      <c r="G2566" s="51"/>
      <c r="H2566" s="53"/>
      <c r="I2566"/>
      <c r="J2566"/>
      <c r="K2566"/>
    </row>
    <row r="2567" spans="1:11" x14ac:dyDescent="0.3">
      <c r="A2567" s="51"/>
      <c r="B2567"/>
      <c r="C2567"/>
      <c r="D2567" s="51"/>
      <c r="E2567" s="51"/>
      <c r="F2567" s="51"/>
      <c r="G2567" s="51"/>
      <c r="H2567" s="53"/>
      <c r="I2567"/>
      <c r="J2567"/>
      <c r="K2567"/>
    </row>
    <row r="2568" spans="1:11" x14ac:dyDescent="0.3">
      <c r="A2568" s="51"/>
      <c r="B2568"/>
      <c r="C2568"/>
      <c r="D2568" s="51"/>
      <c r="E2568" s="51"/>
      <c r="F2568" s="51"/>
      <c r="G2568" s="51"/>
      <c r="H2568" s="53"/>
      <c r="I2568"/>
      <c r="J2568"/>
      <c r="K2568"/>
    </row>
    <row r="2569" spans="1:11" x14ac:dyDescent="0.3">
      <c r="A2569" s="51"/>
      <c r="B2569"/>
      <c r="C2569"/>
      <c r="D2569" s="51"/>
      <c r="E2569" s="51"/>
      <c r="F2569" s="51"/>
      <c r="G2569" s="51"/>
      <c r="H2569" s="53"/>
      <c r="I2569"/>
      <c r="J2569"/>
      <c r="K2569"/>
    </row>
    <row r="2570" spans="1:11" x14ac:dyDescent="0.3">
      <c r="A2570" s="51"/>
      <c r="B2570"/>
      <c r="C2570"/>
      <c r="D2570" s="51"/>
      <c r="E2570" s="51"/>
      <c r="F2570" s="51"/>
      <c r="G2570" s="51"/>
      <c r="H2570" s="53"/>
      <c r="I2570"/>
      <c r="J2570"/>
      <c r="K2570"/>
    </row>
    <row r="2571" spans="1:11" x14ac:dyDescent="0.3">
      <c r="A2571" s="51"/>
      <c r="B2571"/>
      <c r="C2571"/>
      <c r="D2571" s="51"/>
      <c r="E2571" s="51"/>
      <c r="F2571" s="51"/>
      <c r="G2571" s="51"/>
      <c r="H2571" s="53"/>
      <c r="I2571"/>
      <c r="J2571"/>
      <c r="K2571"/>
    </row>
    <row r="2572" spans="1:11" x14ac:dyDescent="0.3">
      <c r="A2572" s="51"/>
      <c r="B2572"/>
      <c r="C2572"/>
      <c r="D2572" s="51"/>
      <c r="E2572" s="51"/>
      <c r="F2572" s="51"/>
      <c r="G2572" s="51"/>
      <c r="H2572" s="53"/>
      <c r="I2572"/>
      <c r="J2572"/>
      <c r="K2572"/>
    </row>
    <row r="2573" spans="1:11" x14ac:dyDescent="0.3">
      <c r="A2573" s="51"/>
      <c r="B2573"/>
      <c r="C2573"/>
      <c r="D2573" s="51"/>
      <c r="E2573" s="51"/>
      <c r="F2573" s="51"/>
      <c r="G2573" s="51"/>
      <c r="H2573" s="53"/>
      <c r="I2573"/>
      <c r="J2573"/>
      <c r="K2573"/>
    </row>
    <row r="2574" spans="1:11" x14ac:dyDescent="0.3">
      <c r="A2574" s="51"/>
      <c r="B2574"/>
      <c r="C2574"/>
      <c r="D2574" s="51"/>
      <c r="E2574" s="51"/>
      <c r="F2574" s="51"/>
      <c r="G2574" s="51"/>
      <c r="H2574" s="53"/>
      <c r="I2574"/>
      <c r="J2574"/>
      <c r="K2574"/>
    </row>
    <row r="2575" spans="1:11" x14ac:dyDescent="0.3">
      <c r="A2575" s="51"/>
      <c r="B2575"/>
      <c r="C2575"/>
      <c r="D2575" s="51"/>
      <c r="E2575" s="51"/>
      <c r="F2575" s="51"/>
      <c r="G2575" s="51"/>
      <c r="H2575" s="53"/>
      <c r="I2575"/>
      <c r="J2575"/>
      <c r="K2575"/>
    </row>
    <row r="2576" spans="1:11" x14ac:dyDescent="0.3">
      <c r="A2576" s="51"/>
      <c r="B2576"/>
      <c r="C2576"/>
      <c r="D2576" s="51"/>
      <c r="E2576" s="51"/>
      <c r="F2576" s="51"/>
      <c r="G2576" s="51"/>
      <c r="H2576" s="53"/>
      <c r="I2576"/>
      <c r="J2576"/>
      <c r="K2576"/>
    </row>
    <row r="2577" spans="1:11" x14ac:dyDescent="0.3">
      <c r="A2577" s="51"/>
      <c r="B2577"/>
      <c r="C2577"/>
      <c r="D2577" s="51"/>
      <c r="E2577" s="51"/>
      <c r="F2577" s="51"/>
      <c r="G2577" s="51"/>
      <c r="H2577" s="53"/>
      <c r="I2577"/>
      <c r="J2577"/>
      <c r="K2577"/>
    </row>
    <row r="2578" spans="1:11" x14ac:dyDescent="0.3">
      <c r="A2578" s="51"/>
      <c r="B2578"/>
      <c r="C2578"/>
      <c r="D2578" s="51"/>
      <c r="E2578" s="51"/>
      <c r="F2578" s="51"/>
      <c r="G2578" s="51"/>
      <c r="H2578" s="53"/>
      <c r="I2578"/>
      <c r="J2578"/>
      <c r="K2578"/>
    </row>
    <row r="2579" spans="1:11" x14ac:dyDescent="0.3">
      <c r="A2579" s="51"/>
      <c r="B2579"/>
      <c r="C2579"/>
      <c r="D2579" s="51"/>
      <c r="E2579" s="51"/>
      <c r="F2579" s="51"/>
      <c r="G2579" s="51"/>
      <c r="H2579" s="53"/>
      <c r="I2579"/>
      <c r="J2579"/>
      <c r="K2579"/>
    </row>
    <row r="2580" spans="1:11" x14ac:dyDescent="0.3">
      <c r="A2580" s="51"/>
      <c r="B2580"/>
      <c r="C2580"/>
      <c r="D2580" s="51"/>
      <c r="E2580" s="51"/>
      <c r="F2580" s="51"/>
      <c r="G2580" s="51"/>
      <c r="H2580" s="53"/>
      <c r="I2580"/>
      <c r="J2580"/>
      <c r="K2580"/>
    </row>
    <row r="2581" spans="1:11" x14ac:dyDescent="0.3">
      <c r="A2581" s="51"/>
      <c r="B2581"/>
      <c r="C2581"/>
      <c r="D2581" s="51"/>
      <c r="E2581" s="51"/>
      <c r="F2581" s="51"/>
      <c r="G2581" s="51"/>
      <c r="H2581" s="53"/>
      <c r="I2581"/>
      <c r="J2581"/>
      <c r="K2581"/>
    </row>
    <row r="2582" spans="1:11" x14ac:dyDescent="0.3">
      <c r="A2582" s="51"/>
      <c r="B2582"/>
      <c r="C2582"/>
      <c r="D2582" s="51"/>
      <c r="E2582" s="51"/>
      <c r="F2582" s="51"/>
      <c r="G2582" s="51"/>
      <c r="H2582" s="53"/>
      <c r="I2582"/>
      <c r="J2582"/>
      <c r="K2582"/>
    </row>
    <row r="2583" spans="1:11" x14ac:dyDescent="0.3">
      <c r="A2583" s="51"/>
      <c r="B2583"/>
      <c r="C2583"/>
      <c r="D2583" s="51"/>
      <c r="E2583" s="51"/>
      <c r="F2583" s="51"/>
      <c r="G2583" s="51"/>
      <c r="H2583" s="53"/>
      <c r="I2583"/>
      <c r="J2583"/>
      <c r="K2583"/>
    </row>
    <row r="2584" spans="1:11" x14ac:dyDescent="0.3">
      <c r="A2584" s="51"/>
      <c r="B2584"/>
      <c r="C2584"/>
      <c r="D2584" s="51"/>
      <c r="E2584" s="51"/>
      <c r="F2584" s="51"/>
      <c r="G2584" s="51"/>
      <c r="H2584" s="53"/>
      <c r="I2584"/>
      <c r="J2584"/>
      <c r="K2584"/>
    </row>
    <row r="2585" spans="1:11" x14ac:dyDescent="0.3">
      <c r="A2585" s="51"/>
      <c r="B2585"/>
      <c r="C2585"/>
      <c r="D2585" s="51"/>
      <c r="E2585" s="51"/>
      <c r="F2585" s="51"/>
      <c r="G2585" s="51"/>
      <c r="H2585" s="53"/>
      <c r="I2585"/>
      <c r="J2585"/>
      <c r="K2585"/>
    </row>
    <row r="2586" spans="1:11" x14ac:dyDescent="0.3">
      <c r="A2586" s="51"/>
      <c r="B2586"/>
      <c r="C2586"/>
      <c r="D2586" s="51"/>
      <c r="E2586" s="51"/>
      <c r="F2586" s="51"/>
      <c r="G2586" s="51"/>
      <c r="H2586" s="53"/>
      <c r="I2586"/>
      <c r="J2586"/>
      <c r="K2586"/>
    </row>
    <row r="2587" spans="1:11" x14ac:dyDescent="0.3">
      <c r="A2587" s="51"/>
      <c r="B2587"/>
      <c r="C2587"/>
      <c r="D2587" s="51"/>
      <c r="E2587" s="51"/>
      <c r="F2587" s="51"/>
      <c r="G2587" s="51"/>
      <c r="H2587" s="53"/>
      <c r="I2587"/>
      <c r="J2587"/>
      <c r="K2587"/>
    </row>
    <row r="2588" spans="1:11" x14ac:dyDescent="0.3">
      <c r="A2588" s="51"/>
      <c r="B2588"/>
      <c r="C2588"/>
      <c r="D2588" s="51"/>
      <c r="E2588" s="51"/>
      <c r="F2588" s="51"/>
      <c r="G2588" s="51"/>
      <c r="H2588" s="53"/>
      <c r="I2588"/>
      <c r="J2588"/>
      <c r="K2588"/>
    </row>
    <row r="2589" spans="1:11" x14ac:dyDescent="0.3">
      <c r="A2589" s="51"/>
      <c r="B2589"/>
      <c r="C2589"/>
      <c r="D2589" s="51"/>
      <c r="E2589" s="51"/>
      <c r="F2589" s="51"/>
      <c r="G2589" s="51"/>
      <c r="H2589" s="53"/>
      <c r="I2589"/>
      <c r="J2589"/>
      <c r="K2589"/>
    </row>
    <row r="2590" spans="1:11" x14ac:dyDescent="0.3">
      <c r="A2590" s="51"/>
      <c r="B2590"/>
      <c r="C2590"/>
      <c r="D2590" s="51"/>
      <c r="E2590" s="51"/>
      <c r="F2590" s="51"/>
      <c r="G2590" s="51"/>
      <c r="H2590" s="53"/>
      <c r="I2590"/>
      <c r="J2590"/>
      <c r="K2590"/>
    </row>
    <row r="2591" spans="1:11" x14ac:dyDescent="0.3">
      <c r="A2591" s="51"/>
      <c r="B2591"/>
      <c r="C2591"/>
      <c r="D2591" s="51"/>
      <c r="E2591" s="51"/>
      <c r="F2591" s="51"/>
      <c r="G2591" s="51"/>
      <c r="H2591" s="53"/>
      <c r="I2591"/>
      <c r="J2591"/>
      <c r="K2591"/>
    </row>
    <row r="2592" spans="1:11" x14ac:dyDescent="0.3">
      <c r="A2592" s="51"/>
      <c r="B2592"/>
      <c r="C2592"/>
      <c r="D2592" s="51"/>
      <c r="E2592" s="51"/>
      <c r="F2592" s="51"/>
      <c r="G2592" s="51"/>
      <c r="H2592" s="53"/>
      <c r="I2592"/>
      <c r="J2592"/>
      <c r="K2592"/>
    </row>
    <row r="2593" spans="1:11" x14ac:dyDescent="0.3">
      <c r="A2593" s="51"/>
      <c r="B2593"/>
      <c r="C2593"/>
      <c r="D2593" s="51"/>
      <c r="E2593" s="51"/>
      <c r="F2593" s="51"/>
      <c r="G2593" s="51"/>
      <c r="H2593" s="53"/>
      <c r="I2593"/>
      <c r="J2593"/>
      <c r="K2593"/>
    </row>
    <row r="2594" spans="1:11" x14ac:dyDescent="0.3">
      <c r="A2594" s="51"/>
      <c r="B2594"/>
      <c r="C2594"/>
      <c r="D2594" s="51"/>
      <c r="E2594" s="51"/>
      <c r="F2594" s="51"/>
      <c r="G2594" s="51"/>
      <c r="H2594" s="53"/>
      <c r="I2594"/>
      <c r="J2594"/>
      <c r="K2594"/>
    </row>
    <row r="2595" spans="1:11" x14ac:dyDescent="0.3">
      <c r="A2595" s="51"/>
      <c r="B2595"/>
      <c r="C2595"/>
      <c r="D2595" s="51"/>
      <c r="E2595" s="51"/>
      <c r="F2595" s="51"/>
      <c r="G2595" s="51"/>
      <c r="H2595" s="53"/>
      <c r="I2595"/>
      <c r="J2595"/>
      <c r="K2595"/>
    </row>
    <row r="2596" spans="1:11" x14ac:dyDescent="0.3">
      <c r="A2596" s="51"/>
      <c r="B2596"/>
      <c r="C2596"/>
      <c r="D2596" s="51"/>
      <c r="E2596" s="51"/>
      <c r="F2596" s="51"/>
      <c r="G2596" s="51"/>
      <c r="H2596" s="53"/>
      <c r="I2596"/>
      <c r="J2596"/>
      <c r="K2596"/>
    </row>
    <row r="2597" spans="1:11" x14ac:dyDescent="0.3">
      <c r="A2597" s="51"/>
      <c r="B2597"/>
      <c r="C2597"/>
      <c r="D2597" s="51"/>
      <c r="E2597" s="51"/>
      <c r="F2597" s="51"/>
      <c r="G2597" s="51"/>
      <c r="H2597" s="53"/>
      <c r="I2597"/>
      <c r="J2597"/>
      <c r="K2597"/>
    </row>
    <row r="2598" spans="1:11" x14ac:dyDescent="0.3">
      <c r="A2598" s="51"/>
      <c r="B2598"/>
      <c r="C2598"/>
      <c r="D2598" s="51"/>
      <c r="E2598" s="51"/>
      <c r="F2598" s="51"/>
      <c r="G2598" s="51"/>
      <c r="H2598" s="53"/>
      <c r="I2598"/>
      <c r="J2598"/>
      <c r="K2598"/>
    </row>
    <row r="2599" spans="1:11" x14ac:dyDescent="0.3">
      <c r="A2599" s="51"/>
      <c r="B2599"/>
      <c r="C2599"/>
      <c r="D2599" s="51"/>
      <c r="E2599" s="51"/>
      <c r="F2599" s="51"/>
      <c r="G2599" s="51"/>
      <c r="H2599" s="53"/>
      <c r="I2599"/>
      <c r="J2599"/>
      <c r="K2599"/>
    </row>
    <row r="2600" spans="1:11" x14ac:dyDescent="0.3">
      <c r="A2600" s="51"/>
      <c r="B2600"/>
      <c r="C2600"/>
      <c r="D2600" s="51"/>
      <c r="E2600" s="51"/>
      <c r="F2600" s="51"/>
      <c r="G2600" s="51"/>
      <c r="H2600" s="53"/>
      <c r="I2600"/>
      <c r="J2600"/>
      <c r="K2600"/>
    </row>
    <row r="2601" spans="1:11" x14ac:dyDescent="0.3">
      <c r="A2601" s="51"/>
      <c r="B2601"/>
      <c r="C2601"/>
      <c r="D2601" s="51"/>
      <c r="E2601" s="51"/>
      <c r="F2601" s="51"/>
      <c r="G2601" s="51"/>
      <c r="H2601" s="53"/>
      <c r="I2601"/>
      <c r="J2601"/>
      <c r="K2601"/>
    </row>
    <row r="2602" spans="1:11" x14ac:dyDescent="0.3">
      <c r="A2602" s="51"/>
      <c r="B2602"/>
      <c r="C2602"/>
      <c r="D2602" s="51"/>
      <c r="E2602" s="51"/>
      <c r="F2602" s="51"/>
      <c r="G2602" s="51"/>
      <c r="H2602" s="53"/>
      <c r="I2602"/>
      <c r="J2602"/>
      <c r="K2602"/>
    </row>
    <row r="2603" spans="1:11" x14ac:dyDescent="0.3">
      <c r="A2603" s="51"/>
      <c r="B2603"/>
      <c r="C2603"/>
      <c r="D2603" s="51"/>
      <c r="E2603" s="51"/>
      <c r="F2603" s="51"/>
      <c r="G2603" s="51"/>
      <c r="H2603" s="53"/>
      <c r="I2603"/>
      <c r="J2603"/>
      <c r="K2603"/>
    </row>
    <row r="2604" spans="1:11" x14ac:dyDescent="0.3">
      <c r="A2604" s="51"/>
      <c r="B2604"/>
      <c r="C2604"/>
      <c r="D2604" s="51"/>
      <c r="E2604" s="51"/>
      <c r="F2604" s="51"/>
      <c r="G2604" s="51"/>
      <c r="H2604" s="53"/>
      <c r="I2604"/>
      <c r="J2604"/>
      <c r="K2604"/>
    </row>
    <row r="2605" spans="1:11" x14ac:dyDescent="0.3">
      <c r="A2605" s="51"/>
      <c r="B2605"/>
      <c r="C2605"/>
      <c r="D2605" s="51"/>
      <c r="E2605" s="51"/>
      <c r="F2605" s="51"/>
      <c r="G2605" s="51"/>
      <c r="H2605" s="53"/>
      <c r="I2605"/>
      <c r="J2605"/>
      <c r="K2605"/>
    </row>
    <row r="2606" spans="1:11" x14ac:dyDescent="0.3">
      <c r="A2606" s="51"/>
      <c r="B2606"/>
      <c r="C2606"/>
      <c r="D2606" s="51"/>
      <c r="E2606" s="51"/>
      <c r="F2606" s="51"/>
      <c r="G2606" s="51"/>
      <c r="H2606" s="53"/>
      <c r="I2606"/>
      <c r="J2606"/>
      <c r="K2606"/>
    </row>
    <row r="2607" spans="1:11" x14ac:dyDescent="0.3">
      <c r="A2607" s="51"/>
      <c r="B2607"/>
      <c r="C2607"/>
      <c r="D2607" s="51"/>
      <c r="E2607" s="51"/>
      <c r="F2607" s="51"/>
      <c r="G2607" s="51"/>
      <c r="H2607" s="53"/>
      <c r="I2607"/>
      <c r="J2607"/>
      <c r="K2607"/>
    </row>
    <row r="2608" spans="1:11" x14ac:dyDescent="0.3">
      <c r="A2608" s="51"/>
      <c r="B2608"/>
      <c r="C2608"/>
      <c r="D2608" s="51"/>
      <c r="E2608" s="51"/>
      <c r="F2608" s="51"/>
      <c r="G2608" s="51"/>
      <c r="H2608" s="53"/>
      <c r="I2608"/>
      <c r="J2608"/>
      <c r="K2608"/>
    </row>
    <row r="2609" spans="1:11" x14ac:dyDescent="0.3">
      <c r="A2609" s="51"/>
      <c r="B2609"/>
      <c r="C2609"/>
      <c r="D2609" s="51"/>
      <c r="E2609" s="51"/>
      <c r="F2609" s="51"/>
      <c r="G2609" s="51"/>
      <c r="H2609" s="53"/>
      <c r="I2609"/>
      <c r="J2609"/>
      <c r="K2609"/>
    </row>
    <row r="2610" spans="1:11" x14ac:dyDescent="0.3">
      <c r="A2610" s="51"/>
      <c r="B2610"/>
      <c r="C2610"/>
      <c r="D2610" s="51"/>
      <c r="E2610" s="51"/>
      <c r="F2610" s="51"/>
      <c r="G2610" s="51"/>
      <c r="H2610" s="53"/>
      <c r="I2610"/>
      <c r="J2610"/>
      <c r="K2610"/>
    </row>
    <row r="2611" spans="1:11" x14ac:dyDescent="0.3">
      <c r="A2611" s="51"/>
      <c r="B2611"/>
      <c r="C2611"/>
      <c r="D2611" s="51"/>
      <c r="E2611" s="51"/>
      <c r="F2611" s="51"/>
      <c r="G2611" s="51"/>
      <c r="H2611" s="53"/>
      <c r="I2611"/>
      <c r="J2611"/>
      <c r="K2611"/>
    </row>
    <row r="2612" spans="1:11" x14ac:dyDescent="0.3">
      <c r="A2612" s="51"/>
      <c r="B2612"/>
      <c r="C2612"/>
      <c r="D2612" s="51"/>
      <c r="E2612" s="51"/>
      <c r="F2612" s="51"/>
      <c r="G2612" s="51"/>
      <c r="H2612" s="53"/>
      <c r="I2612"/>
      <c r="J2612"/>
      <c r="K2612"/>
    </row>
    <row r="2613" spans="1:11" x14ac:dyDescent="0.3">
      <c r="A2613" s="51"/>
      <c r="B2613"/>
      <c r="C2613"/>
      <c r="D2613" s="51"/>
      <c r="E2613" s="51"/>
      <c r="F2613" s="51"/>
      <c r="G2613" s="51"/>
      <c r="H2613" s="53"/>
      <c r="I2613"/>
      <c r="J2613"/>
      <c r="K2613"/>
    </row>
    <row r="2614" spans="1:11" x14ac:dyDescent="0.3">
      <c r="A2614" s="51"/>
      <c r="B2614"/>
      <c r="C2614"/>
      <c r="D2614" s="51"/>
      <c r="E2614" s="51"/>
      <c r="F2614" s="51"/>
      <c r="G2614" s="51"/>
      <c r="H2614" s="53"/>
      <c r="I2614"/>
      <c r="J2614"/>
      <c r="K2614"/>
    </row>
    <row r="2615" spans="1:11" x14ac:dyDescent="0.3">
      <c r="A2615" s="51"/>
      <c r="B2615"/>
      <c r="C2615"/>
      <c r="D2615" s="51"/>
      <c r="E2615" s="51"/>
      <c r="F2615" s="51"/>
      <c r="G2615" s="51"/>
      <c r="H2615" s="53"/>
      <c r="I2615"/>
      <c r="J2615"/>
      <c r="K2615"/>
    </row>
    <row r="2616" spans="1:11" x14ac:dyDescent="0.3">
      <c r="A2616" s="51"/>
      <c r="B2616"/>
      <c r="C2616"/>
      <c r="D2616" s="51"/>
      <c r="E2616" s="51"/>
      <c r="F2616" s="51"/>
      <c r="G2616" s="51"/>
      <c r="H2616" s="53"/>
      <c r="I2616"/>
      <c r="J2616"/>
      <c r="K2616"/>
    </row>
    <row r="2617" spans="1:11" x14ac:dyDescent="0.3">
      <c r="A2617" s="51"/>
      <c r="B2617"/>
      <c r="C2617"/>
      <c r="D2617" s="51"/>
      <c r="E2617" s="51"/>
      <c r="F2617" s="51"/>
      <c r="G2617" s="51"/>
      <c r="H2617" s="53"/>
      <c r="I2617"/>
      <c r="J2617"/>
      <c r="K2617"/>
    </row>
    <row r="2618" spans="1:11" x14ac:dyDescent="0.3">
      <c r="A2618" s="51"/>
      <c r="B2618"/>
      <c r="C2618"/>
      <c r="D2618" s="51"/>
      <c r="E2618" s="51"/>
      <c r="F2618" s="51"/>
      <c r="G2618" s="51"/>
      <c r="H2618" s="53"/>
      <c r="I2618"/>
      <c r="J2618"/>
      <c r="K2618"/>
    </row>
    <row r="2619" spans="1:11" x14ac:dyDescent="0.3">
      <c r="A2619" s="51"/>
      <c r="B2619"/>
      <c r="C2619"/>
      <c r="D2619" s="51"/>
      <c r="E2619" s="51"/>
      <c r="F2619" s="51"/>
      <c r="G2619" s="51"/>
      <c r="H2619" s="53"/>
      <c r="I2619"/>
      <c r="J2619"/>
      <c r="K2619"/>
    </row>
    <row r="2620" spans="1:11" x14ac:dyDescent="0.3">
      <c r="A2620" s="51"/>
      <c r="B2620"/>
      <c r="C2620"/>
      <c r="D2620" s="51"/>
      <c r="E2620" s="51"/>
      <c r="F2620" s="51"/>
      <c r="G2620" s="51"/>
      <c r="H2620" s="53"/>
      <c r="I2620"/>
      <c r="J2620"/>
      <c r="K2620"/>
    </row>
    <row r="2621" spans="1:11" x14ac:dyDescent="0.3">
      <c r="A2621" s="51"/>
      <c r="B2621"/>
      <c r="C2621"/>
      <c r="D2621" s="51"/>
      <c r="E2621" s="51"/>
      <c r="F2621" s="51"/>
      <c r="G2621" s="51"/>
      <c r="H2621" s="53"/>
      <c r="I2621"/>
      <c r="J2621"/>
      <c r="K2621"/>
    </row>
    <row r="2622" spans="1:11" x14ac:dyDescent="0.3">
      <c r="A2622" s="51"/>
      <c r="B2622"/>
      <c r="C2622"/>
      <c r="D2622" s="51"/>
      <c r="E2622" s="51"/>
      <c r="F2622" s="51"/>
      <c r="G2622" s="51"/>
      <c r="H2622" s="53"/>
      <c r="I2622"/>
      <c r="J2622"/>
      <c r="K2622"/>
    </row>
    <row r="2623" spans="1:11" x14ac:dyDescent="0.3">
      <c r="A2623" s="51"/>
      <c r="B2623"/>
      <c r="C2623"/>
      <c r="D2623" s="51"/>
      <c r="E2623" s="51"/>
      <c r="F2623" s="51"/>
      <c r="G2623" s="51"/>
      <c r="H2623" s="53"/>
      <c r="I2623"/>
      <c r="J2623"/>
      <c r="K2623"/>
    </row>
    <row r="2624" spans="1:11" x14ac:dyDescent="0.3">
      <c r="A2624" s="51"/>
      <c r="B2624"/>
      <c r="C2624"/>
      <c r="D2624" s="51"/>
      <c r="E2624" s="51"/>
      <c r="F2624" s="51"/>
      <c r="G2624" s="51"/>
      <c r="H2624" s="53"/>
      <c r="I2624"/>
      <c r="J2624"/>
      <c r="K2624"/>
    </row>
    <row r="2625" spans="1:11" x14ac:dyDescent="0.3">
      <c r="A2625" s="51"/>
      <c r="B2625"/>
      <c r="C2625"/>
      <c r="D2625" s="51"/>
      <c r="E2625" s="51"/>
      <c r="F2625" s="51"/>
      <c r="G2625" s="51"/>
      <c r="H2625" s="53"/>
      <c r="I2625"/>
      <c r="J2625"/>
      <c r="K2625"/>
    </row>
    <row r="2626" spans="1:11" x14ac:dyDescent="0.3">
      <c r="A2626" s="51"/>
      <c r="B2626"/>
      <c r="C2626"/>
      <c r="D2626" s="51"/>
      <c r="E2626" s="51"/>
      <c r="F2626" s="51"/>
      <c r="G2626" s="51"/>
      <c r="H2626" s="53"/>
      <c r="I2626"/>
      <c r="J2626"/>
      <c r="K2626"/>
    </row>
    <row r="2627" spans="1:11" x14ac:dyDescent="0.3">
      <c r="A2627" s="51"/>
      <c r="B2627"/>
      <c r="C2627"/>
      <c r="D2627" s="51"/>
      <c r="E2627" s="51"/>
      <c r="F2627" s="51"/>
      <c r="G2627" s="51"/>
      <c r="H2627" s="53"/>
      <c r="I2627"/>
      <c r="J2627"/>
      <c r="K2627"/>
    </row>
    <row r="2628" spans="1:11" x14ac:dyDescent="0.3">
      <c r="A2628" s="51"/>
      <c r="B2628"/>
      <c r="C2628"/>
      <c r="D2628" s="51"/>
      <c r="E2628" s="51"/>
      <c r="F2628" s="51"/>
      <c r="G2628" s="51"/>
      <c r="H2628" s="53"/>
      <c r="I2628"/>
      <c r="J2628"/>
      <c r="K2628"/>
    </row>
    <row r="2629" spans="1:11" x14ac:dyDescent="0.3">
      <c r="A2629" s="51"/>
      <c r="B2629"/>
      <c r="C2629"/>
      <c r="D2629" s="51"/>
      <c r="E2629" s="51"/>
      <c r="F2629" s="51"/>
      <c r="G2629" s="51"/>
      <c r="H2629" s="53"/>
      <c r="I2629"/>
      <c r="J2629"/>
      <c r="K2629"/>
    </row>
    <row r="2630" spans="1:11" x14ac:dyDescent="0.3">
      <c r="A2630" s="51"/>
      <c r="B2630"/>
      <c r="C2630"/>
      <c r="D2630" s="51"/>
      <c r="E2630" s="51"/>
      <c r="F2630" s="51"/>
      <c r="G2630" s="51"/>
      <c r="H2630" s="53"/>
      <c r="I2630"/>
      <c r="J2630"/>
      <c r="K2630"/>
    </row>
    <row r="2631" spans="1:11" x14ac:dyDescent="0.3">
      <c r="A2631" s="51"/>
      <c r="B2631"/>
      <c r="C2631"/>
      <c r="D2631" s="51"/>
      <c r="E2631" s="51"/>
      <c r="F2631" s="51"/>
      <c r="G2631" s="51"/>
      <c r="H2631" s="53"/>
      <c r="I2631"/>
      <c r="J2631"/>
      <c r="K2631"/>
    </row>
    <row r="2632" spans="1:11" x14ac:dyDescent="0.3">
      <c r="A2632" s="51"/>
      <c r="B2632"/>
      <c r="C2632"/>
      <c r="D2632" s="51"/>
      <c r="E2632" s="51"/>
      <c r="F2632" s="51"/>
      <c r="G2632" s="51"/>
      <c r="H2632" s="53"/>
      <c r="I2632"/>
      <c r="J2632"/>
      <c r="K2632"/>
    </row>
    <row r="2633" spans="1:11" x14ac:dyDescent="0.3">
      <c r="A2633" s="51"/>
      <c r="B2633"/>
      <c r="C2633"/>
      <c r="D2633" s="51"/>
      <c r="E2633" s="51"/>
      <c r="F2633" s="51"/>
      <c r="G2633" s="51"/>
      <c r="H2633" s="53"/>
      <c r="I2633"/>
      <c r="J2633"/>
      <c r="K2633"/>
    </row>
    <row r="2634" spans="1:11" x14ac:dyDescent="0.3">
      <c r="A2634" s="51"/>
      <c r="B2634"/>
      <c r="C2634"/>
      <c r="D2634" s="51"/>
      <c r="E2634" s="51"/>
      <c r="F2634" s="51"/>
      <c r="G2634" s="51"/>
      <c r="H2634" s="53"/>
      <c r="I2634"/>
      <c r="J2634"/>
      <c r="K2634"/>
    </row>
    <row r="2635" spans="1:11" x14ac:dyDescent="0.3">
      <c r="A2635" s="51"/>
      <c r="B2635"/>
      <c r="C2635"/>
      <c r="D2635" s="51"/>
      <c r="E2635" s="51"/>
      <c r="F2635" s="51"/>
      <c r="G2635" s="51"/>
      <c r="H2635" s="53"/>
      <c r="I2635"/>
      <c r="J2635"/>
      <c r="K2635"/>
    </row>
    <row r="2636" spans="1:11" x14ac:dyDescent="0.3">
      <c r="A2636" s="51"/>
      <c r="B2636"/>
      <c r="C2636"/>
      <c r="D2636" s="51"/>
      <c r="E2636" s="51"/>
      <c r="F2636" s="51"/>
      <c r="G2636" s="51"/>
      <c r="H2636" s="53"/>
      <c r="I2636"/>
      <c r="J2636"/>
      <c r="K2636"/>
    </row>
    <row r="2637" spans="1:11" x14ac:dyDescent="0.3">
      <c r="A2637" s="51"/>
      <c r="B2637"/>
      <c r="C2637"/>
      <c r="D2637" s="51"/>
      <c r="E2637" s="51"/>
      <c r="F2637" s="51"/>
      <c r="G2637" s="51"/>
      <c r="H2637" s="53"/>
      <c r="I2637"/>
      <c r="J2637"/>
      <c r="K2637"/>
    </row>
    <row r="2638" spans="1:11" x14ac:dyDescent="0.3">
      <c r="A2638" s="51"/>
      <c r="B2638"/>
      <c r="C2638"/>
      <c r="D2638" s="51"/>
      <c r="E2638" s="51"/>
      <c r="F2638" s="51"/>
      <c r="G2638" s="51"/>
      <c r="H2638" s="53"/>
      <c r="I2638"/>
      <c r="J2638"/>
      <c r="K2638"/>
    </row>
    <row r="2639" spans="1:11" x14ac:dyDescent="0.3">
      <c r="A2639" s="51"/>
      <c r="B2639"/>
      <c r="C2639"/>
      <c r="D2639" s="51"/>
      <c r="E2639" s="51"/>
      <c r="F2639" s="51"/>
      <c r="G2639" s="51"/>
      <c r="H2639" s="53"/>
      <c r="I2639"/>
      <c r="J2639"/>
      <c r="K2639"/>
    </row>
    <row r="2640" spans="1:11" x14ac:dyDescent="0.3">
      <c r="A2640" s="51"/>
      <c r="B2640"/>
      <c r="C2640"/>
      <c r="D2640" s="51"/>
      <c r="E2640" s="51"/>
      <c r="F2640" s="51"/>
      <c r="G2640" s="51"/>
      <c r="H2640" s="53"/>
      <c r="I2640"/>
      <c r="J2640"/>
      <c r="K2640"/>
    </row>
    <row r="2641" spans="1:11" x14ac:dyDescent="0.3">
      <c r="A2641" s="51"/>
      <c r="B2641"/>
      <c r="C2641"/>
      <c r="D2641" s="51"/>
      <c r="E2641" s="51"/>
      <c r="F2641" s="51"/>
      <c r="G2641" s="51"/>
      <c r="H2641" s="53"/>
      <c r="I2641"/>
      <c r="J2641"/>
      <c r="K2641"/>
    </row>
    <row r="2642" spans="1:11" x14ac:dyDescent="0.3">
      <c r="A2642" s="51"/>
      <c r="B2642"/>
      <c r="C2642"/>
      <c r="D2642" s="51"/>
      <c r="E2642" s="51"/>
      <c r="F2642" s="51"/>
      <c r="G2642" s="51"/>
      <c r="H2642" s="53"/>
      <c r="I2642"/>
      <c r="J2642"/>
      <c r="K2642"/>
    </row>
    <row r="2643" spans="1:11" x14ac:dyDescent="0.3">
      <c r="A2643" s="51"/>
      <c r="B2643"/>
      <c r="C2643"/>
      <c r="D2643" s="51"/>
      <c r="E2643" s="51"/>
      <c r="F2643" s="51"/>
      <c r="G2643" s="51"/>
      <c r="H2643" s="53"/>
      <c r="I2643"/>
      <c r="J2643"/>
      <c r="K2643"/>
    </row>
    <row r="2644" spans="1:11" x14ac:dyDescent="0.3">
      <c r="A2644" s="51"/>
      <c r="B2644"/>
      <c r="C2644"/>
      <c r="D2644" s="51"/>
      <c r="E2644" s="51"/>
      <c r="F2644" s="51"/>
      <c r="G2644" s="51"/>
      <c r="H2644" s="53"/>
      <c r="I2644"/>
      <c r="J2644"/>
      <c r="K2644"/>
    </row>
    <row r="2645" spans="1:11" x14ac:dyDescent="0.3">
      <c r="A2645" s="51"/>
      <c r="B2645"/>
      <c r="C2645"/>
      <c r="D2645" s="51"/>
      <c r="E2645" s="51"/>
      <c r="F2645" s="51"/>
      <c r="G2645" s="51"/>
      <c r="H2645" s="53"/>
      <c r="I2645"/>
      <c r="J2645"/>
      <c r="K2645"/>
    </row>
    <row r="2646" spans="1:11" x14ac:dyDescent="0.3">
      <c r="A2646" s="51"/>
      <c r="B2646"/>
      <c r="C2646"/>
      <c r="D2646" s="51"/>
      <c r="E2646" s="51"/>
      <c r="F2646" s="51"/>
      <c r="G2646" s="51"/>
      <c r="H2646" s="53"/>
      <c r="I2646"/>
      <c r="J2646"/>
      <c r="K2646"/>
    </row>
    <row r="2647" spans="1:11" x14ac:dyDescent="0.3">
      <c r="A2647" s="51"/>
      <c r="B2647"/>
      <c r="C2647"/>
      <c r="D2647" s="51"/>
      <c r="E2647" s="51"/>
      <c r="F2647" s="51"/>
      <c r="G2647" s="51"/>
      <c r="H2647" s="53"/>
      <c r="I2647"/>
      <c r="J2647"/>
      <c r="K2647"/>
    </row>
    <row r="2648" spans="1:11" x14ac:dyDescent="0.3">
      <c r="A2648" s="51"/>
      <c r="B2648"/>
      <c r="C2648"/>
      <c r="D2648" s="51"/>
      <c r="E2648" s="51"/>
      <c r="F2648" s="51"/>
      <c r="G2648" s="51"/>
      <c r="H2648" s="53"/>
      <c r="I2648"/>
      <c r="J2648"/>
      <c r="K2648"/>
    </row>
    <row r="2649" spans="1:11" x14ac:dyDescent="0.3">
      <c r="A2649" s="51"/>
      <c r="B2649"/>
      <c r="C2649"/>
      <c r="D2649" s="51"/>
      <c r="E2649" s="51"/>
      <c r="F2649" s="51"/>
      <c r="G2649" s="51"/>
      <c r="H2649" s="53"/>
      <c r="I2649"/>
      <c r="J2649"/>
      <c r="K2649"/>
    </row>
    <row r="2650" spans="1:11" x14ac:dyDescent="0.3">
      <c r="A2650" s="51"/>
      <c r="B2650"/>
      <c r="C2650"/>
      <c r="D2650" s="51"/>
      <c r="E2650" s="51"/>
      <c r="F2650" s="51"/>
      <c r="G2650" s="51"/>
      <c r="H2650" s="53"/>
      <c r="I2650"/>
      <c r="J2650"/>
      <c r="K2650"/>
    </row>
    <row r="2651" spans="1:11" x14ac:dyDescent="0.3">
      <c r="A2651" s="51"/>
      <c r="B2651"/>
      <c r="C2651"/>
      <c r="D2651" s="51"/>
      <c r="E2651" s="51"/>
      <c r="F2651" s="51"/>
      <c r="G2651" s="51"/>
      <c r="H2651" s="53"/>
      <c r="I2651"/>
      <c r="J2651"/>
      <c r="K2651"/>
    </row>
    <row r="2652" spans="1:11" x14ac:dyDescent="0.3">
      <c r="A2652" s="51"/>
      <c r="B2652"/>
      <c r="C2652"/>
      <c r="D2652" s="51"/>
      <c r="E2652" s="51"/>
      <c r="F2652" s="51"/>
      <c r="G2652" s="51"/>
      <c r="H2652" s="53"/>
      <c r="I2652"/>
      <c r="J2652"/>
      <c r="K2652"/>
    </row>
    <row r="2653" spans="1:11" x14ac:dyDescent="0.3">
      <c r="A2653" s="51"/>
      <c r="B2653"/>
      <c r="C2653"/>
      <c r="D2653" s="51"/>
      <c r="E2653" s="51"/>
      <c r="F2653" s="51"/>
      <c r="G2653" s="51"/>
      <c r="H2653" s="53"/>
      <c r="I2653"/>
      <c r="J2653"/>
      <c r="K2653"/>
    </row>
    <row r="2654" spans="1:11" x14ac:dyDescent="0.3">
      <c r="A2654" s="51"/>
      <c r="B2654"/>
      <c r="C2654"/>
      <c r="D2654" s="51"/>
      <c r="E2654" s="51"/>
      <c r="F2654" s="51"/>
      <c r="G2654" s="51"/>
      <c r="H2654" s="53"/>
      <c r="I2654"/>
      <c r="J2654"/>
      <c r="K2654"/>
    </row>
    <row r="2655" spans="1:11" x14ac:dyDescent="0.3">
      <c r="A2655" s="51"/>
      <c r="B2655"/>
      <c r="C2655"/>
      <c r="D2655" s="51"/>
      <c r="E2655" s="51"/>
      <c r="F2655" s="51"/>
      <c r="G2655" s="51"/>
      <c r="H2655" s="53"/>
      <c r="I2655"/>
      <c r="J2655"/>
      <c r="K2655"/>
    </row>
    <row r="2656" spans="1:11" x14ac:dyDescent="0.3">
      <c r="A2656" s="51"/>
      <c r="B2656"/>
      <c r="C2656"/>
      <c r="D2656" s="51"/>
      <c r="E2656" s="51"/>
      <c r="F2656" s="51"/>
      <c r="G2656" s="51"/>
      <c r="H2656" s="53"/>
      <c r="I2656"/>
      <c r="J2656"/>
      <c r="K2656"/>
    </row>
    <row r="2657" spans="1:11" x14ac:dyDescent="0.3">
      <c r="A2657" s="51"/>
      <c r="B2657"/>
      <c r="C2657"/>
      <c r="D2657" s="51"/>
      <c r="E2657" s="51"/>
      <c r="F2657" s="51"/>
      <c r="G2657" s="51"/>
      <c r="H2657" s="53"/>
      <c r="I2657"/>
      <c r="J2657"/>
      <c r="K2657"/>
    </row>
    <row r="2658" spans="1:11" x14ac:dyDescent="0.3">
      <c r="A2658" s="51"/>
      <c r="B2658"/>
      <c r="C2658"/>
      <c r="D2658" s="51"/>
      <c r="E2658" s="51"/>
      <c r="F2658" s="51"/>
      <c r="G2658" s="51"/>
      <c r="H2658" s="53"/>
      <c r="I2658"/>
      <c r="J2658"/>
      <c r="K2658"/>
    </row>
    <row r="2659" spans="1:11" x14ac:dyDescent="0.3">
      <c r="A2659" s="51"/>
      <c r="B2659"/>
      <c r="C2659"/>
      <c r="D2659" s="51"/>
      <c r="E2659" s="51"/>
      <c r="F2659" s="51"/>
      <c r="G2659" s="51"/>
      <c r="H2659" s="53"/>
      <c r="I2659"/>
      <c r="J2659"/>
      <c r="K2659"/>
    </row>
    <row r="2660" spans="1:11" x14ac:dyDescent="0.3">
      <c r="A2660" s="51"/>
      <c r="B2660"/>
      <c r="C2660"/>
      <c r="D2660" s="51"/>
      <c r="E2660" s="51"/>
      <c r="F2660" s="51"/>
      <c r="G2660" s="51"/>
      <c r="H2660" s="53"/>
      <c r="I2660"/>
      <c r="J2660"/>
      <c r="K2660"/>
    </row>
    <row r="2661" spans="1:11" x14ac:dyDescent="0.3">
      <c r="A2661" s="51"/>
      <c r="B2661"/>
      <c r="C2661"/>
      <c r="D2661" s="51"/>
      <c r="E2661" s="51"/>
      <c r="F2661" s="51"/>
      <c r="G2661" s="51"/>
      <c r="H2661" s="53"/>
      <c r="I2661"/>
      <c r="J2661"/>
      <c r="K2661"/>
    </row>
    <row r="2662" spans="1:11" x14ac:dyDescent="0.3">
      <c r="A2662" s="51"/>
      <c r="B2662"/>
      <c r="C2662"/>
      <c r="D2662" s="51"/>
      <c r="E2662" s="51"/>
      <c r="F2662" s="51"/>
      <c r="G2662" s="51"/>
      <c r="H2662" s="53"/>
      <c r="I2662"/>
      <c r="J2662"/>
      <c r="K2662"/>
    </row>
    <row r="2663" spans="1:11" x14ac:dyDescent="0.3">
      <c r="A2663" s="51"/>
      <c r="B2663"/>
      <c r="C2663"/>
      <c r="D2663" s="51"/>
      <c r="E2663" s="51"/>
      <c r="F2663" s="51"/>
      <c r="G2663" s="51"/>
      <c r="H2663" s="53"/>
      <c r="I2663"/>
      <c r="J2663"/>
      <c r="K2663"/>
    </row>
    <row r="2664" spans="1:11" x14ac:dyDescent="0.3">
      <c r="A2664" s="51"/>
      <c r="B2664"/>
      <c r="C2664"/>
      <c r="D2664" s="51"/>
      <c r="E2664" s="51"/>
      <c r="F2664" s="51"/>
      <c r="G2664" s="51"/>
      <c r="H2664" s="53"/>
      <c r="I2664"/>
      <c r="J2664"/>
      <c r="K2664"/>
    </row>
    <row r="2665" spans="1:11" x14ac:dyDescent="0.3">
      <c r="A2665" s="51"/>
      <c r="B2665"/>
      <c r="C2665"/>
      <c r="D2665" s="51"/>
      <c r="E2665" s="51"/>
      <c r="F2665" s="51"/>
      <c r="G2665" s="51"/>
      <c r="H2665" s="53"/>
      <c r="I2665"/>
      <c r="J2665"/>
      <c r="K2665"/>
    </row>
    <row r="2666" spans="1:11" x14ac:dyDescent="0.3">
      <c r="A2666" s="51"/>
      <c r="B2666"/>
      <c r="C2666"/>
      <c r="D2666" s="51"/>
      <c r="E2666" s="51"/>
      <c r="F2666" s="51"/>
      <c r="G2666" s="51"/>
      <c r="H2666" s="53"/>
      <c r="I2666"/>
      <c r="J2666"/>
      <c r="K2666"/>
    </row>
    <row r="2667" spans="1:11" x14ac:dyDescent="0.3">
      <c r="A2667" s="51"/>
      <c r="B2667"/>
      <c r="C2667"/>
      <c r="D2667" s="51"/>
      <c r="E2667" s="51"/>
      <c r="F2667" s="51"/>
      <c r="G2667" s="51"/>
      <c r="H2667" s="53"/>
      <c r="I2667"/>
      <c r="J2667"/>
      <c r="K2667"/>
    </row>
    <row r="2668" spans="1:11" x14ac:dyDescent="0.3">
      <c r="A2668" s="51"/>
      <c r="B2668"/>
      <c r="C2668"/>
      <c r="D2668" s="51"/>
      <c r="E2668" s="51"/>
      <c r="F2668" s="51"/>
      <c r="G2668" s="51"/>
      <c r="H2668" s="53"/>
      <c r="I2668"/>
      <c r="J2668"/>
      <c r="K2668"/>
    </row>
    <row r="2669" spans="1:11" x14ac:dyDescent="0.3">
      <c r="A2669" s="51"/>
      <c r="B2669"/>
      <c r="C2669"/>
      <c r="D2669" s="51"/>
      <c r="E2669" s="51"/>
      <c r="F2669" s="51"/>
      <c r="G2669" s="51"/>
      <c r="H2669" s="53"/>
      <c r="I2669"/>
      <c r="J2669"/>
      <c r="K2669"/>
    </row>
    <row r="2670" spans="1:11" x14ac:dyDescent="0.3">
      <c r="A2670" s="51"/>
      <c r="B2670"/>
      <c r="C2670"/>
      <c r="D2670" s="51"/>
      <c r="E2670" s="51"/>
      <c r="F2670" s="51"/>
      <c r="G2670" s="51"/>
      <c r="H2670" s="53"/>
      <c r="I2670"/>
      <c r="J2670"/>
      <c r="K2670"/>
    </row>
    <row r="2671" spans="1:11" x14ac:dyDescent="0.3">
      <c r="A2671" s="51"/>
      <c r="B2671"/>
      <c r="C2671"/>
      <c r="D2671" s="51"/>
      <c r="E2671" s="51"/>
      <c r="F2671" s="51"/>
      <c r="G2671" s="51"/>
      <c r="H2671" s="53"/>
      <c r="I2671"/>
      <c r="J2671"/>
      <c r="K2671"/>
    </row>
    <row r="2672" spans="1:11" x14ac:dyDescent="0.3">
      <c r="A2672" s="51"/>
      <c r="B2672"/>
      <c r="C2672"/>
      <c r="D2672" s="51"/>
      <c r="E2672" s="51"/>
      <c r="F2672" s="51"/>
      <c r="G2672" s="51"/>
      <c r="H2672" s="53"/>
      <c r="I2672"/>
      <c r="J2672"/>
      <c r="K2672"/>
    </row>
    <row r="2673" spans="1:11" x14ac:dyDescent="0.3">
      <c r="A2673" s="51"/>
      <c r="B2673"/>
      <c r="C2673"/>
      <c r="D2673" s="51"/>
      <c r="E2673" s="51"/>
      <c r="F2673" s="51"/>
      <c r="G2673" s="51"/>
      <c r="H2673" s="53"/>
      <c r="I2673"/>
      <c r="J2673"/>
      <c r="K2673"/>
    </row>
    <row r="2674" spans="1:11" x14ac:dyDescent="0.3">
      <c r="A2674" s="51"/>
      <c r="B2674"/>
      <c r="C2674"/>
      <c r="D2674" s="51"/>
      <c r="E2674" s="51"/>
      <c r="F2674" s="51"/>
      <c r="G2674" s="51"/>
      <c r="H2674" s="53"/>
      <c r="I2674"/>
      <c r="J2674"/>
      <c r="K2674"/>
    </row>
    <row r="2675" spans="1:11" x14ac:dyDescent="0.3">
      <c r="A2675" s="51"/>
      <c r="B2675"/>
      <c r="C2675"/>
      <c r="D2675" s="51"/>
      <c r="E2675" s="51"/>
      <c r="F2675" s="51"/>
      <c r="G2675" s="51"/>
      <c r="H2675" s="53"/>
      <c r="I2675"/>
      <c r="J2675"/>
      <c r="K2675"/>
    </row>
    <row r="2676" spans="1:11" x14ac:dyDescent="0.3">
      <c r="A2676" s="51"/>
      <c r="B2676"/>
      <c r="C2676"/>
      <c r="D2676" s="51"/>
      <c r="E2676" s="51"/>
      <c r="F2676" s="51"/>
      <c r="G2676" s="51"/>
      <c r="H2676" s="53"/>
      <c r="I2676"/>
      <c r="J2676"/>
      <c r="K2676"/>
    </row>
    <row r="2677" spans="1:11" x14ac:dyDescent="0.3">
      <c r="A2677" s="51"/>
      <c r="B2677"/>
      <c r="C2677"/>
      <c r="D2677" s="51"/>
      <c r="E2677" s="51"/>
      <c r="F2677" s="51"/>
      <c r="G2677" s="51"/>
      <c r="H2677" s="53"/>
      <c r="I2677"/>
      <c r="J2677"/>
      <c r="K2677"/>
    </row>
    <row r="2678" spans="1:11" x14ac:dyDescent="0.3">
      <c r="A2678" s="51"/>
      <c r="B2678"/>
      <c r="C2678"/>
      <c r="D2678" s="51"/>
      <c r="E2678" s="51"/>
      <c r="F2678" s="51"/>
      <c r="G2678" s="51"/>
      <c r="H2678" s="53"/>
      <c r="I2678"/>
      <c r="J2678"/>
      <c r="K2678"/>
    </row>
    <row r="2679" spans="1:11" x14ac:dyDescent="0.3">
      <c r="A2679" s="51"/>
      <c r="B2679"/>
      <c r="C2679"/>
      <c r="D2679" s="51"/>
      <c r="E2679" s="51"/>
      <c r="F2679" s="51"/>
      <c r="G2679" s="51"/>
      <c r="H2679" s="53"/>
      <c r="I2679"/>
      <c r="J2679"/>
      <c r="K2679"/>
    </row>
    <row r="2680" spans="1:11" x14ac:dyDescent="0.3">
      <c r="A2680" s="51"/>
      <c r="B2680"/>
      <c r="C2680"/>
      <c r="D2680" s="51"/>
      <c r="E2680" s="51"/>
      <c r="F2680" s="51"/>
      <c r="G2680" s="51"/>
      <c r="H2680" s="53"/>
      <c r="I2680"/>
      <c r="J2680"/>
      <c r="K2680"/>
    </row>
    <row r="2681" spans="1:11" x14ac:dyDescent="0.3">
      <c r="A2681" s="51"/>
      <c r="B2681"/>
      <c r="C2681"/>
      <c r="D2681" s="51"/>
      <c r="E2681" s="51"/>
      <c r="F2681" s="51"/>
      <c r="G2681" s="51"/>
      <c r="H2681" s="53"/>
      <c r="I2681"/>
      <c r="J2681"/>
      <c r="K2681"/>
    </row>
    <row r="2682" spans="1:11" x14ac:dyDescent="0.3">
      <c r="A2682" s="51"/>
      <c r="B2682"/>
      <c r="C2682"/>
      <c r="D2682" s="51"/>
      <c r="E2682" s="51"/>
      <c r="F2682" s="51"/>
      <c r="G2682" s="51"/>
      <c r="H2682" s="53"/>
      <c r="I2682"/>
      <c r="J2682"/>
      <c r="K2682"/>
    </row>
    <row r="2683" spans="1:11" x14ac:dyDescent="0.3">
      <c r="A2683" s="51"/>
      <c r="B2683"/>
      <c r="C2683"/>
      <c r="D2683" s="51"/>
      <c r="E2683" s="51"/>
      <c r="F2683" s="51"/>
      <c r="G2683" s="51"/>
      <c r="H2683" s="53"/>
      <c r="I2683"/>
      <c r="J2683"/>
      <c r="K2683"/>
    </row>
    <row r="2684" spans="1:11" x14ac:dyDescent="0.3">
      <c r="A2684" s="51"/>
      <c r="B2684"/>
      <c r="C2684"/>
      <c r="D2684" s="51"/>
      <c r="E2684" s="51"/>
      <c r="F2684" s="51"/>
      <c r="G2684" s="51"/>
      <c r="H2684" s="53"/>
      <c r="I2684"/>
      <c r="J2684"/>
      <c r="K2684"/>
    </row>
    <row r="2685" spans="1:11" x14ac:dyDescent="0.3">
      <c r="A2685" s="51"/>
      <c r="B2685"/>
      <c r="C2685"/>
      <c r="D2685" s="51"/>
      <c r="E2685" s="51"/>
      <c r="F2685" s="51"/>
      <c r="G2685" s="51"/>
      <c r="H2685" s="53"/>
      <c r="I2685"/>
      <c r="J2685"/>
      <c r="K2685"/>
    </row>
    <row r="2686" spans="1:11" x14ac:dyDescent="0.3">
      <c r="A2686" s="51"/>
      <c r="B2686"/>
      <c r="C2686"/>
      <c r="D2686" s="51"/>
      <c r="E2686" s="51"/>
      <c r="F2686" s="51"/>
      <c r="G2686" s="51"/>
      <c r="H2686" s="53"/>
      <c r="I2686"/>
      <c r="J2686"/>
      <c r="K2686"/>
    </row>
    <row r="2687" spans="1:11" x14ac:dyDescent="0.3">
      <c r="A2687" s="51"/>
      <c r="B2687"/>
      <c r="C2687"/>
      <c r="D2687" s="51"/>
      <c r="E2687" s="51"/>
      <c r="F2687" s="51"/>
      <c r="G2687" s="51"/>
      <c r="H2687" s="53"/>
      <c r="I2687"/>
      <c r="J2687"/>
      <c r="K2687"/>
    </row>
    <row r="2688" spans="1:11" x14ac:dyDescent="0.3">
      <c r="A2688" s="51"/>
      <c r="B2688"/>
      <c r="C2688"/>
      <c r="D2688" s="51"/>
      <c r="E2688" s="51"/>
      <c r="F2688" s="51"/>
      <c r="G2688" s="51"/>
      <c r="H2688" s="53"/>
      <c r="I2688"/>
      <c r="J2688"/>
      <c r="K2688"/>
    </row>
    <row r="2689" spans="1:11" x14ac:dyDescent="0.3">
      <c r="A2689" s="51"/>
      <c r="B2689"/>
      <c r="C2689"/>
      <c r="D2689" s="51"/>
      <c r="E2689" s="51"/>
      <c r="F2689" s="51"/>
      <c r="G2689" s="51"/>
      <c r="H2689" s="53"/>
      <c r="I2689"/>
      <c r="J2689"/>
      <c r="K2689"/>
    </row>
    <row r="2690" spans="1:11" x14ac:dyDescent="0.3">
      <c r="A2690" s="51"/>
      <c r="B2690"/>
      <c r="C2690"/>
      <c r="D2690" s="51"/>
      <c r="E2690" s="51"/>
      <c r="F2690" s="51"/>
      <c r="G2690" s="51"/>
      <c r="H2690" s="53"/>
      <c r="I2690"/>
      <c r="J2690"/>
      <c r="K2690"/>
    </row>
    <row r="2691" spans="1:11" x14ac:dyDescent="0.3">
      <c r="A2691" s="51"/>
      <c r="B2691"/>
      <c r="C2691"/>
      <c r="D2691" s="51"/>
      <c r="E2691" s="51"/>
      <c r="F2691" s="51"/>
      <c r="G2691" s="51"/>
      <c r="H2691" s="53"/>
      <c r="I2691"/>
      <c r="J2691"/>
      <c r="K2691"/>
    </row>
    <row r="2692" spans="1:11" x14ac:dyDescent="0.3">
      <c r="A2692" s="51"/>
      <c r="B2692"/>
      <c r="C2692"/>
      <c r="D2692" s="51"/>
      <c r="E2692" s="51"/>
      <c r="F2692" s="51"/>
      <c r="G2692" s="51"/>
      <c r="H2692" s="53"/>
      <c r="I2692"/>
      <c r="J2692"/>
      <c r="K2692"/>
    </row>
    <row r="2693" spans="1:11" x14ac:dyDescent="0.3">
      <c r="A2693" s="51"/>
      <c r="B2693"/>
      <c r="C2693"/>
      <c r="D2693" s="51"/>
      <c r="E2693" s="51"/>
      <c r="F2693" s="51"/>
      <c r="G2693" s="51"/>
      <c r="H2693" s="53"/>
      <c r="I2693"/>
      <c r="J2693"/>
      <c r="K2693"/>
    </row>
    <row r="2694" spans="1:11" x14ac:dyDescent="0.3">
      <c r="A2694" s="51"/>
      <c r="B2694"/>
      <c r="C2694"/>
      <c r="D2694" s="51"/>
      <c r="E2694" s="51"/>
      <c r="F2694" s="51"/>
      <c r="G2694" s="51"/>
      <c r="H2694" s="53"/>
      <c r="I2694"/>
      <c r="J2694"/>
      <c r="K2694"/>
    </row>
    <row r="2695" spans="1:11" x14ac:dyDescent="0.3">
      <c r="A2695" s="51"/>
      <c r="B2695"/>
      <c r="C2695"/>
      <c r="D2695" s="51"/>
      <c r="E2695" s="51"/>
      <c r="F2695" s="51"/>
      <c r="G2695" s="51"/>
      <c r="H2695" s="53"/>
      <c r="I2695"/>
      <c r="J2695"/>
      <c r="K2695"/>
    </row>
    <row r="2696" spans="1:11" x14ac:dyDescent="0.3">
      <c r="A2696" s="51"/>
      <c r="B2696"/>
      <c r="C2696"/>
      <c r="D2696" s="51"/>
      <c r="E2696" s="51"/>
      <c r="F2696" s="51"/>
      <c r="G2696" s="51"/>
      <c r="H2696" s="53"/>
      <c r="I2696"/>
      <c r="J2696"/>
      <c r="K2696"/>
    </row>
    <row r="2697" spans="1:11" x14ac:dyDescent="0.3">
      <c r="A2697" s="51"/>
      <c r="B2697"/>
      <c r="C2697"/>
      <c r="D2697" s="51"/>
      <c r="E2697" s="51"/>
      <c r="F2697" s="51"/>
      <c r="G2697" s="51"/>
      <c r="H2697" s="53"/>
      <c r="I2697"/>
      <c r="J2697"/>
      <c r="K2697"/>
    </row>
    <row r="2698" spans="1:11" x14ac:dyDescent="0.3">
      <c r="A2698" s="51"/>
      <c r="B2698"/>
      <c r="C2698"/>
      <c r="D2698" s="51"/>
      <c r="E2698" s="51"/>
      <c r="F2698" s="51"/>
      <c r="G2698" s="51"/>
      <c r="H2698" s="53"/>
      <c r="I2698"/>
      <c r="J2698"/>
      <c r="K2698"/>
    </row>
    <row r="2699" spans="1:11" x14ac:dyDescent="0.3">
      <c r="A2699" s="51"/>
      <c r="B2699"/>
      <c r="C2699"/>
      <c r="D2699" s="51"/>
      <c r="E2699" s="51"/>
      <c r="F2699" s="51"/>
      <c r="G2699" s="51"/>
      <c r="H2699" s="53"/>
      <c r="I2699"/>
      <c r="J2699"/>
      <c r="K2699"/>
    </row>
    <row r="2700" spans="1:11" x14ac:dyDescent="0.3">
      <c r="A2700" s="51"/>
      <c r="B2700"/>
      <c r="C2700"/>
      <c r="D2700" s="51"/>
      <c r="E2700" s="51"/>
      <c r="F2700" s="51"/>
      <c r="G2700" s="51"/>
      <c r="H2700" s="53"/>
      <c r="I2700"/>
      <c r="J2700"/>
      <c r="K2700"/>
    </row>
    <row r="2701" spans="1:11" x14ac:dyDescent="0.3">
      <c r="A2701" s="51"/>
      <c r="B2701"/>
      <c r="C2701"/>
      <c r="D2701" s="51"/>
      <c r="E2701" s="51"/>
      <c r="F2701" s="51"/>
      <c r="G2701" s="51"/>
      <c r="H2701" s="53"/>
      <c r="I2701"/>
      <c r="J2701"/>
      <c r="K2701"/>
    </row>
    <row r="2702" spans="1:11" x14ac:dyDescent="0.3">
      <c r="A2702" s="51"/>
      <c r="B2702"/>
      <c r="C2702"/>
      <c r="D2702" s="51"/>
      <c r="E2702" s="51"/>
      <c r="F2702" s="51"/>
      <c r="G2702" s="51"/>
      <c r="H2702" s="53"/>
      <c r="I2702"/>
      <c r="J2702"/>
      <c r="K2702"/>
    </row>
    <row r="2703" spans="1:11" x14ac:dyDescent="0.3">
      <c r="A2703" s="51"/>
      <c r="B2703"/>
      <c r="C2703"/>
      <c r="D2703" s="51"/>
      <c r="E2703" s="51"/>
      <c r="F2703" s="51"/>
      <c r="G2703" s="51"/>
      <c r="H2703" s="53"/>
      <c r="I2703"/>
      <c r="J2703"/>
      <c r="K2703"/>
    </row>
    <row r="2704" spans="1:11" x14ac:dyDescent="0.3">
      <c r="A2704" s="51"/>
      <c r="B2704"/>
      <c r="C2704"/>
      <c r="D2704" s="51"/>
      <c r="E2704" s="51"/>
      <c r="F2704" s="51"/>
      <c r="G2704" s="51"/>
      <c r="H2704" s="53"/>
      <c r="I2704"/>
      <c r="J2704"/>
      <c r="K2704"/>
    </row>
    <row r="2705" spans="1:11" x14ac:dyDescent="0.3">
      <c r="A2705" s="51"/>
      <c r="B2705"/>
      <c r="C2705"/>
      <c r="D2705" s="51"/>
      <c r="E2705" s="51"/>
      <c r="F2705" s="51"/>
      <c r="G2705" s="51"/>
      <c r="H2705" s="53"/>
      <c r="I2705"/>
      <c r="J2705"/>
      <c r="K2705"/>
    </row>
    <row r="2706" spans="1:11" x14ac:dyDescent="0.3">
      <c r="A2706" s="51"/>
      <c r="B2706"/>
      <c r="C2706"/>
      <c r="D2706" s="51"/>
      <c r="E2706" s="51"/>
      <c r="F2706" s="51"/>
      <c r="G2706" s="51"/>
      <c r="H2706" s="53"/>
      <c r="I2706"/>
      <c r="J2706"/>
      <c r="K2706"/>
    </row>
    <row r="2707" spans="1:11" x14ac:dyDescent="0.3">
      <c r="A2707" s="51"/>
      <c r="B2707"/>
      <c r="C2707"/>
      <c r="D2707" s="51"/>
      <c r="E2707" s="51"/>
      <c r="F2707" s="51"/>
      <c r="G2707" s="51"/>
      <c r="H2707" s="53"/>
      <c r="I2707"/>
      <c r="J2707"/>
      <c r="K2707"/>
    </row>
    <row r="2708" spans="1:11" x14ac:dyDescent="0.3">
      <c r="A2708" s="51"/>
      <c r="B2708"/>
      <c r="C2708"/>
      <c r="D2708" s="51"/>
      <c r="E2708" s="51"/>
      <c r="F2708" s="51"/>
      <c r="G2708" s="51"/>
      <c r="H2708" s="53"/>
      <c r="I2708"/>
      <c r="J2708"/>
      <c r="K2708"/>
    </row>
    <row r="2709" spans="1:11" x14ac:dyDescent="0.3">
      <c r="A2709" s="51"/>
      <c r="B2709"/>
      <c r="C2709"/>
      <c r="D2709" s="51"/>
      <c r="E2709" s="51"/>
      <c r="F2709" s="51"/>
      <c r="G2709" s="51"/>
      <c r="H2709" s="53"/>
      <c r="I2709"/>
      <c r="J2709"/>
      <c r="K2709"/>
    </row>
    <row r="2710" spans="1:11" x14ac:dyDescent="0.3">
      <c r="A2710" s="51"/>
      <c r="B2710"/>
      <c r="C2710"/>
      <c r="D2710" s="51"/>
      <c r="E2710" s="51"/>
      <c r="F2710" s="51"/>
      <c r="G2710" s="51"/>
      <c r="H2710" s="53"/>
      <c r="I2710"/>
      <c r="J2710"/>
      <c r="K2710"/>
    </row>
    <row r="2711" spans="1:11" x14ac:dyDescent="0.3">
      <c r="A2711" s="51"/>
      <c r="B2711"/>
      <c r="C2711"/>
      <c r="D2711" s="51"/>
      <c r="E2711" s="51"/>
      <c r="F2711" s="51"/>
      <c r="G2711" s="51"/>
      <c r="H2711" s="53"/>
      <c r="I2711"/>
      <c r="J2711"/>
      <c r="K2711"/>
    </row>
    <row r="2712" spans="1:11" x14ac:dyDescent="0.3">
      <c r="A2712" s="51"/>
      <c r="B2712"/>
      <c r="C2712"/>
      <c r="D2712" s="51"/>
      <c r="E2712" s="51"/>
      <c r="F2712" s="51"/>
      <c r="G2712" s="51"/>
      <c r="H2712" s="53"/>
      <c r="I2712"/>
      <c r="J2712"/>
      <c r="K2712"/>
    </row>
    <row r="2713" spans="1:11" x14ac:dyDescent="0.3">
      <c r="A2713" s="51"/>
      <c r="B2713"/>
      <c r="C2713"/>
      <c r="D2713" s="51"/>
      <c r="E2713" s="51"/>
      <c r="F2713" s="51"/>
      <c r="G2713" s="51"/>
      <c r="H2713" s="53"/>
      <c r="I2713"/>
      <c r="J2713"/>
      <c r="K2713"/>
    </row>
    <row r="2714" spans="1:11" x14ac:dyDescent="0.3">
      <c r="A2714" s="51"/>
      <c r="B2714"/>
      <c r="C2714"/>
      <c r="D2714" s="51"/>
      <c r="E2714" s="51"/>
      <c r="F2714" s="51"/>
      <c r="G2714" s="51"/>
      <c r="H2714" s="53"/>
      <c r="I2714"/>
      <c r="J2714"/>
      <c r="K2714"/>
    </row>
    <row r="2715" spans="1:11" x14ac:dyDescent="0.3">
      <c r="A2715" s="51"/>
      <c r="B2715"/>
      <c r="C2715"/>
      <c r="D2715" s="51"/>
      <c r="E2715" s="51"/>
      <c r="F2715" s="51"/>
      <c r="G2715" s="51"/>
      <c r="H2715" s="53"/>
      <c r="I2715"/>
      <c r="J2715"/>
      <c r="K2715"/>
    </row>
    <row r="2716" spans="1:11" x14ac:dyDescent="0.3">
      <c r="A2716" s="51"/>
      <c r="B2716"/>
      <c r="C2716"/>
      <c r="D2716" s="51"/>
      <c r="E2716" s="51"/>
      <c r="F2716" s="51"/>
      <c r="G2716" s="51"/>
      <c r="H2716" s="53"/>
      <c r="I2716"/>
      <c r="J2716"/>
      <c r="K2716"/>
    </row>
    <row r="2717" spans="1:11" x14ac:dyDescent="0.3">
      <c r="A2717" s="51"/>
      <c r="B2717"/>
      <c r="C2717"/>
      <c r="D2717" s="51"/>
      <c r="E2717" s="51"/>
      <c r="F2717" s="51"/>
      <c r="G2717" s="51"/>
      <c r="H2717" s="53"/>
      <c r="I2717"/>
      <c r="J2717"/>
      <c r="K2717"/>
    </row>
    <row r="2718" spans="1:11" x14ac:dyDescent="0.3">
      <c r="A2718" s="51"/>
      <c r="B2718"/>
      <c r="C2718"/>
      <c r="D2718" s="51"/>
      <c r="E2718" s="51"/>
      <c r="F2718" s="51"/>
      <c r="G2718" s="51"/>
      <c r="H2718" s="53"/>
      <c r="I2718"/>
      <c r="J2718"/>
      <c r="K2718"/>
    </row>
    <row r="2719" spans="1:11" x14ac:dyDescent="0.3">
      <c r="A2719" s="51"/>
      <c r="B2719"/>
      <c r="C2719"/>
      <c r="D2719" s="51"/>
      <c r="E2719" s="51"/>
      <c r="F2719" s="51"/>
      <c r="G2719" s="51"/>
      <c r="H2719" s="53"/>
      <c r="I2719"/>
      <c r="J2719"/>
      <c r="K2719"/>
    </row>
    <row r="2720" spans="1:11" x14ac:dyDescent="0.3">
      <c r="A2720" s="51"/>
      <c r="B2720"/>
      <c r="C2720"/>
      <c r="D2720" s="51"/>
      <c r="E2720" s="51"/>
      <c r="F2720" s="51"/>
      <c r="G2720" s="51"/>
      <c r="H2720" s="53"/>
      <c r="I2720"/>
      <c r="J2720"/>
      <c r="K2720"/>
    </row>
    <row r="2721" spans="1:11" x14ac:dyDescent="0.3">
      <c r="A2721" s="51"/>
      <c r="B2721"/>
      <c r="C2721"/>
      <c r="D2721" s="51"/>
      <c r="E2721" s="51"/>
      <c r="F2721" s="51"/>
      <c r="G2721" s="51"/>
      <c r="H2721" s="53"/>
      <c r="I2721"/>
      <c r="J2721"/>
      <c r="K2721"/>
    </row>
    <row r="2722" spans="1:11" x14ac:dyDescent="0.3">
      <c r="A2722" s="51"/>
      <c r="B2722"/>
      <c r="C2722"/>
      <c r="D2722" s="51"/>
      <c r="E2722" s="51"/>
      <c r="F2722" s="51"/>
      <c r="G2722" s="51"/>
      <c r="H2722" s="53"/>
      <c r="I2722"/>
      <c r="J2722"/>
      <c r="K2722"/>
    </row>
    <row r="2723" spans="1:11" x14ac:dyDescent="0.3">
      <c r="A2723" s="51"/>
      <c r="B2723"/>
      <c r="C2723"/>
      <c r="D2723" s="51"/>
      <c r="E2723" s="51"/>
      <c r="F2723" s="51"/>
      <c r="G2723" s="51"/>
      <c r="H2723" s="53"/>
      <c r="I2723"/>
      <c r="J2723"/>
      <c r="K2723"/>
    </row>
    <row r="2724" spans="1:11" x14ac:dyDescent="0.3">
      <c r="A2724" s="51"/>
      <c r="B2724"/>
      <c r="C2724"/>
      <c r="D2724" s="51"/>
      <c r="E2724" s="51"/>
      <c r="F2724" s="51"/>
      <c r="G2724" s="51"/>
      <c r="H2724" s="53"/>
      <c r="I2724"/>
      <c r="J2724"/>
      <c r="K2724"/>
    </row>
    <row r="2725" spans="1:11" x14ac:dyDescent="0.3">
      <c r="A2725" s="51"/>
      <c r="B2725"/>
      <c r="C2725"/>
      <c r="D2725" s="51"/>
      <c r="E2725" s="51"/>
      <c r="F2725" s="51"/>
      <c r="G2725" s="51"/>
      <c r="H2725" s="53"/>
      <c r="I2725"/>
      <c r="J2725"/>
      <c r="K2725"/>
    </row>
    <row r="2726" spans="1:11" x14ac:dyDescent="0.3">
      <c r="A2726" s="51"/>
      <c r="B2726"/>
      <c r="C2726"/>
      <c r="D2726" s="51"/>
      <c r="E2726" s="51"/>
      <c r="F2726" s="51"/>
      <c r="G2726" s="51"/>
      <c r="H2726" s="53"/>
      <c r="I2726"/>
      <c r="J2726"/>
      <c r="K2726"/>
    </row>
    <row r="2727" spans="1:11" x14ac:dyDescent="0.3">
      <c r="A2727" s="51"/>
      <c r="B2727"/>
      <c r="C2727"/>
      <c r="D2727" s="51"/>
      <c r="E2727" s="51"/>
      <c r="F2727" s="51"/>
      <c r="G2727" s="51"/>
      <c r="H2727" s="53"/>
      <c r="I2727"/>
      <c r="J2727"/>
      <c r="K2727"/>
    </row>
    <row r="2728" spans="1:11" x14ac:dyDescent="0.3">
      <c r="A2728" s="51"/>
      <c r="B2728"/>
      <c r="C2728"/>
      <c r="D2728" s="51"/>
      <c r="E2728" s="51"/>
      <c r="F2728" s="51"/>
      <c r="G2728" s="51"/>
      <c r="H2728" s="53"/>
      <c r="I2728"/>
      <c r="J2728"/>
      <c r="K2728"/>
    </row>
    <row r="2729" spans="1:11" x14ac:dyDescent="0.3">
      <c r="A2729" s="51"/>
      <c r="B2729"/>
      <c r="C2729"/>
      <c r="D2729" s="51"/>
      <c r="E2729" s="51"/>
      <c r="F2729" s="51"/>
      <c r="G2729" s="51"/>
      <c r="H2729" s="53"/>
      <c r="I2729"/>
      <c r="J2729"/>
      <c r="K2729"/>
    </row>
    <row r="2730" spans="1:11" x14ac:dyDescent="0.3">
      <c r="A2730" s="51"/>
      <c r="B2730"/>
      <c r="C2730"/>
      <c r="D2730" s="51"/>
      <c r="E2730" s="51"/>
      <c r="F2730" s="51"/>
      <c r="G2730" s="51"/>
      <c r="H2730" s="53"/>
      <c r="I2730"/>
      <c r="J2730"/>
      <c r="K2730"/>
    </row>
    <row r="2731" spans="1:11" x14ac:dyDescent="0.3">
      <c r="A2731" s="51"/>
      <c r="B2731"/>
      <c r="C2731"/>
      <c r="D2731" s="51"/>
      <c r="E2731" s="51"/>
      <c r="F2731" s="51"/>
      <c r="G2731" s="51"/>
      <c r="H2731" s="53"/>
      <c r="I2731"/>
      <c r="J2731"/>
      <c r="K2731"/>
    </row>
    <row r="2732" spans="1:11" x14ac:dyDescent="0.3">
      <c r="A2732" s="51"/>
      <c r="B2732"/>
      <c r="C2732"/>
      <c r="D2732" s="51"/>
      <c r="E2732" s="51"/>
      <c r="F2732" s="51"/>
      <c r="G2732" s="51"/>
      <c r="H2732" s="53"/>
      <c r="I2732"/>
      <c r="J2732"/>
      <c r="K2732"/>
    </row>
    <row r="2733" spans="1:11" x14ac:dyDescent="0.3">
      <c r="A2733" s="51"/>
      <c r="B2733"/>
      <c r="C2733"/>
      <c r="D2733" s="51"/>
      <c r="E2733" s="51"/>
      <c r="F2733" s="51"/>
      <c r="G2733" s="51"/>
      <c r="H2733" s="53"/>
      <c r="I2733"/>
      <c r="J2733"/>
      <c r="K2733"/>
    </row>
    <row r="2734" spans="1:11" x14ac:dyDescent="0.3">
      <c r="A2734" s="51"/>
      <c r="B2734"/>
      <c r="C2734"/>
      <c r="D2734" s="51"/>
      <c r="E2734" s="51"/>
      <c r="F2734" s="51"/>
      <c r="G2734" s="51"/>
      <c r="H2734" s="53"/>
      <c r="I2734"/>
      <c r="J2734"/>
      <c r="K2734"/>
    </row>
    <row r="2735" spans="1:11" x14ac:dyDescent="0.3">
      <c r="A2735" s="51"/>
      <c r="B2735"/>
      <c r="C2735"/>
      <c r="D2735" s="51"/>
      <c r="E2735" s="51"/>
      <c r="F2735" s="51"/>
      <c r="G2735" s="51"/>
      <c r="H2735" s="53"/>
      <c r="I2735"/>
      <c r="J2735"/>
      <c r="K2735"/>
    </row>
    <row r="2736" spans="1:11" x14ac:dyDescent="0.3">
      <c r="A2736" s="51"/>
      <c r="B2736"/>
      <c r="C2736"/>
      <c r="D2736" s="51"/>
      <c r="E2736" s="51"/>
      <c r="F2736" s="51"/>
      <c r="G2736" s="51"/>
      <c r="H2736" s="53"/>
      <c r="I2736"/>
      <c r="J2736"/>
      <c r="K2736"/>
    </row>
    <row r="2737" spans="1:11" x14ac:dyDescent="0.3">
      <c r="A2737" s="51"/>
      <c r="B2737"/>
      <c r="C2737"/>
      <c r="D2737" s="51"/>
      <c r="E2737" s="51"/>
      <c r="F2737" s="51"/>
      <c r="G2737" s="51"/>
      <c r="H2737" s="53"/>
      <c r="I2737"/>
      <c r="J2737"/>
      <c r="K2737"/>
    </row>
    <row r="2738" spans="1:11" x14ac:dyDescent="0.3">
      <c r="A2738" s="51"/>
      <c r="B2738"/>
      <c r="C2738"/>
      <c r="D2738" s="51"/>
      <c r="E2738" s="51"/>
      <c r="F2738" s="51"/>
      <c r="G2738" s="51"/>
      <c r="H2738" s="53"/>
      <c r="I2738"/>
      <c r="J2738"/>
      <c r="K2738"/>
    </row>
    <row r="2739" spans="1:11" x14ac:dyDescent="0.3">
      <c r="A2739" s="51"/>
      <c r="B2739"/>
      <c r="C2739"/>
      <c r="D2739" s="51"/>
      <c r="E2739" s="51"/>
      <c r="F2739" s="51"/>
      <c r="G2739" s="51"/>
      <c r="H2739" s="53"/>
      <c r="I2739"/>
      <c r="J2739"/>
      <c r="K2739"/>
    </row>
    <row r="2740" spans="1:11" x14ac:dyDescent="0.3">
      <c r="A2740" s="51"/>
      <c r="B2740"/>
      <c r="C2740"/>
      <c r="D2740" s="51"/>
      <c r="E2740" s="51"/>
      <c r="F2740" s="51"/>
      <c r="G2740" s="51"/>
      <c r="H2740" s="53"/>
      <c r="I2740"/>
      <c r="J2740"/>
      <c r="K2740"/>
    </row>
    <row r="2741" spans="1:11" x14ac:dyDescent="0.3">
      <c r="A2741" s="51"/>
      <c r="B2741"/>
      <c r="C2741"/>
      <c r="D2741" s="51"/>
      <c r="E2741" s="51"/>
      <c r="F2741" s="51"/>
      <c r="G2741" s="51"/>
      <c r="H2741" s="53"/>
      <c r="I2741"/>
      <c r="J2741"/>
      <c r="K2741"/>
    </row>
    <row r="2742" spans="1:11" x14ac:dyDescent="0.3">
      <c r="A2742" s="51"/>
      <c r="B2742"/>
      <c r="C2742"/>
      <c r="D2742" s="51"/>
      <c r="E2742" s="51"/>
      <c r="F2742" s="51"/>
      <c r="G2742" s="51"/>
      <c r="H2742" s="53"/>
      <c r="I2742"/>
      <c r="J2742"/>
      <c r="K2742"/>
    </row>
    <row r="2743" spans="1:11" x14ac:dyDescent="0.3">
      <c r="A2743" s="51"/>
      <c r="B2743"/>
      <c r="C2743"/>
      <c r="D2743" s="51"/>
      <c r="E2743" s="51"/>
      <c r="F2743" s="51"/>
      <c r="G2743" s="51"/>
      <c r="H2743" s="53"/>
      <c r="I2743"/>
      <c r="J2743"/>
      <c r="K2743"/>
    </row>
    <row r="2744" spans="1:11" x14ac:dyDescent="0.3">
      <c r="A2744" s="51"/>
      <c r="B2744"/>
      <c r="C2744"/>
      <c r="D2744" s="51"/>
      <c r="E2744" s="51"/>
      <c r="F2744" s="51"/>
      <c r="G2744" s="51"/>
      <c r="H2744" s="53"/>
      <c r="I2744"/>
      <c r="J2744"/>
      <c r="K2744"/>
    </row>
    <row r="2745" spans="1:11" x14ac:dyDescent="0.3">
      <c r="A2745" s="51"/>
      <c r="B2745"/>
      <c r="C2745"/>
      <c r="D2745" s="51"/>
      <c r="E2745" s="51"/>
      <c r="F2745" s="51"/>
      <c r="G2745" s="51"/>
      <c r="H2745" s="53"/>
      <c r="I2745"/>
      <c r="J2745"/>
      <c r="K2745"/>
    </row>
    <row r="2746" spans="1:11" x14ac:dyDescent="0.3">
      <c r="A2746" s="51"/>
      <c r="B2746"/>
      <c r="C2746"/>
      <c r="D2746" s="51"/>
      <c r="E2746" s="51"/>
      <c r="F2746" s="51"/>
      <c r="G2746" s="51"/>
      <c r="H2746" s="53"/>
      <c r="I2746"/>
      <c r="J2746"/>
      <c r="K2746"/>
    </row>
    <row r="2747" spans="1:11" x14ac:dyDescent="0.3">
      <c r="A2747" s="51"/>
      <c r="B2747"/>
      <c r="C2747"/>
      <c r="D2747" s="51"/>
      <c r="E2747" s="51"/>
      <c r="F2747" s="51"/>
      <c r="G2747" s="51"/>
      <c r="H2747" s="53"/>
      <c r="I2747"/>
      <c r="J2747"/>
      <c r="K2747"/>
    </row>
    <row r="2748" spans="1:11" x14ac:dyDescent="0.3">
      <c r="A2748" s="51"/>
      <c r="B2748"/>
      <c r="C2748"/>
      <c r="D2748" s="51"/>
      <c r="E2748" s="51"/>
      <c r="F2748" s="51"/>
      <c r="G2748" s="51"/>
      <c r="H2748" s="53"/>
      <c r="I2748"/>
      <c r="J2748"/>
      <c r="K2748"/>
    </row>
    <row r="2749" spans="1:11" x14ac:dyDescent="0.3">
      <c r="A2749" s="51"/>
      <c r="B2749"/>
      <c r="C2749"/>
      <c r="D2749" s="51"/>
      <c r="E2749" s="51"/>
      <c r="F2749" s="51"/>
      <c r="G2749" s="51"/>
      <c r="H2749" s="53"/>
      <c r="I2749"/>
      <c r="J2749"/>
      <c r="K2749"/>
    </row>
    <row r="2750" spans="1:11" x14ac:dyDescent="0.3">
      <c r="A2750" s="51"/>
      <c r="B2750"/>
      <c r="C2750"/>
      <c r="D2750" s="51"/>
      <c r="E2750" s="51"/>
      <c r="F2750" s="51"/>
      <c r="G2750" s="51"/>
      <c r="H2750" s="53"/>
      <c r="I2750"/>
      <c r="J2750"/>
      <c r="K2750"/>
    </row>
    <row r="2751" spans="1:11" x14ac:dyDescent="0.3">
      <c r="A2751" s="51"/>
      <c r="B2751"/>
      <c r="C2751"/>
      <c r="D2751" s="51"/>
      <c r="E2751" s="51"/>
      <c r="F2751" s="51"/>
      <c r="G2751" s="51"/>
      <c r="H2751" s="53"/>
      <c r="I2751"/>
      <c r="J2751"/>
      <c r="K2751"/>
    </row>
    <row r="2752" spans="1:11" x14ac:dyDescent="0.3">
      <c r="A2752" s="51"/>
      <c r="B2752"/>
      <c r="C2752"/>
      <c r="D2752" s="51"/>
      <c r="E2752" s="51"/>
      <c r="F2752" s="51"/>
      <c r="G2752" s="51"/>
      <c r="H2752" s="53"/>
      <c r="I2752"/>
      <c r="J2752"/>
      <c r="K2752"/>
    </row>
    <row r="2753" spans="1:11" x14ac:dyDescent="0.3">
      <c r="A2753" s="51"/>
      <c r="B2753"/>
      <c r="C2753"/>
      <c r="D2753" s="51"/>
      <c r="E2753" s="51"/>
      <c r="F2753" s="51"/>
      <c r="G2753" s="51"/>
      <c r="H2753" s="53"/>
      <c r="I2753"/>
      <c r="J2753"/>
      <c r="K2753"/>
    </row>
    <row r="2754" spans="1:11" x14ac:dyDescent="0.3">
      <c r="A2754" s="51"/>
      <c r="B2754"/>
      <c r="C2754"/>
      <c r="D2754" s="51"/>
      <c r="E2754" s="51"/>
      <c r="F2754" s="51"/>
      <c r="G2754" s="51"/>
      <c r="H2754" s="53"/>
      <c r="I2754"/>
      <c r="J2754"/>
      <c r="K2754"/>
    </row>
    <row r="2755" spans="1:11" x14ac:dyDescent="0.3">
      <c r="A2755" s="51"/>
      <c r="B2755"/>
      <c r="C2755"/>
      <c r="D2755" s="51"/>
      <c r="E2755" s="51"/>
      <c r="F2755" s="51"/>
      <c r="G2755" s="51"/>
      <c r="H2755" s="53"/>
      <c r="I2755"/>
      <c r="J2755"/>
      <c r="K2755"/>
    </row>
    <row r="2756" spans="1:11" x14ac:dyDescent="0.3">
      <c r="A2756" s="51"/>
      <c r="B2756"/>
      <c r="C2756"/>
      <c r="D2756" s="51"/>
      <c r="E2756" s="51"/>
      <c r="F2756" s="51"/>
      <c r="G2756" s="51"/>
      <c r="H2756" s="53"/>
      <c r="I2756"/>
      <c r="J2756"/>
      <c r="K2756"/>
    </row>
    <row r="2757" spans="1:11" x14ac:dyDescent="0.3">
      <c r="A2757" s="51"/>
      <c r="B2757"/>
      <c r="C2757"/>
      <c r="D2757" s="51"/>
      <c r="E2757" s="51"/>
      <c r="F2757" s="51"/>
      <c r="G2757" s="51"/>
      <c r="H2757" s="53"/>
      <c r="I2757"/>
      <c r="J2757"/>
      <c r="K2757"/>
    </row>
    <row r="2758" spans="1:11" x14ac:dyDescent="0.3">
      <c r="A2758" s="51"/>
      <c r="B2758"/>
      <c r="C2758"/>
      <c r="D2758" s="51"/>
      <c r="E2758" s="51"/>
      <c r="F2758" s="51"/>
      <c r="G2758" s="51"/>
      <c r="H2758" s="53"/>
      <c r="I2758"/>
      <c r="J2758"/>
      <c r="K2758"/>
    </row>
    <row r="2759" spans="1:11" x14ac:dyDescent="0.3">
      <c r="A2759" s="51"/>
      <c r="B2759"/>
      <c r="C2759"/>
      <c r="D2759" s="51"/>
      <c r="E2759" s="51"/>
      <c r="F2759" s="51"/>
      <c r="G2759" s="51"/>
      <c r="H2759" s="53"/>
      <c r="I2759"/>
      <c r="J2759"/>
      <c r="K2759"/>
    </row>
    <row r="2760" spans="1:11" x14ac:dyDescent="0.3">
      <c r="A2760" s="51"/>
      <c r="B2760"/>
      <c r="C2760"/>
      <c r="D2760" s="51"/>
      <c r="E2760" s="51"/>
      <c r="F2760" s="51"/>
      <c r="G2760" s="51"/>
      <c r="H2760" s="53"/>
      <c r="I2760"/>
      <c r="J2760"/>
      <c r="K2760"/>
    </row>
    <row r="2761" spans="1:11" x14ac:dyDescent="0.3">
      <c r="A2761" s="51"/>
      <c r="B2761"/>
      <c r="C2761"/>
      <c r="D2761" s="51"/>
      <c r="E2761" s="51"/>
      <c r="F2761" s="51"/>
      <c r="G2761" s="51"/>
      <c r="H2761" s="53"/>
      <c r="I2761"/>
      <c r="J2761"/>
      <c r="K2761"/>
    </row>
    <row r="2762" spans="1:11" x14ac:dyDescent="0.3">
      <c r="A2762" s="51"/>
      <c r="B2762"/>
      <c r="C2762"/>
      <c r="D2762" s="51"/>
      <c r="E2762" s="51"/>
      <c r="F2762" s="51"/>
      <c r="G2762" s="51"/>
      <c r="H2762" s="53"/>
      <c r="I2762"/>
      <c r="J2762"/>
      <c r="K2762"/>
    </row>
    <row r="2763" spans="1:11" x14ac:dyDescent="0.3">
      <c r="A2763" s="51"/>
      <c r="B2763"/>
      <c r="C2763"/>
      <c r="D2763" s="51"/>
      <c r="E2763" s="51"/>
      <c r="F2763" s="51"/>
      <c r="G2763" s="51"/>
      <c r="H2763" s="53"/>
      <c r="I2763"/>
      <c r="J2763"/>
      <c r="K2763"/>
    </row>
    <row r="2764" spans="1:11" x14ac:dyDescent="0.3">
      <c r="A2764" s="51"/>
      <c r="B2764"/>
      <c r="C2764"/>
      <c r="D2764" s="51"/>
      <c r="E2764" s="51"/>
      <c r="F2764" s="51"/>
      <c r="G2764" s="51"/>
      <c r="H2764" s="53"/>
      <c r="I2764"/>
      <c r="J2764"/>
      <c r="K2764"/>
    </row>
    <row r="2765" spans="1:11" x14ac:dyDescent="0.3">
      <c r="A2765" s="51"/>
      <c r="B2765"/>
      <c r="C2765"/>
      <c r="D2765" s="51"/>
      <c r="E2765" s="51"/>
      <c r="F2765" s="51"/>
      <c r="G2765" s="51"/>
      <c r="H2765" s="53"/>
      <c r="I2765"/>
      <c r="J2765"/>
      <c r="K2765"/>
    </row>
    <row r="2766" spans="1:11" x14ac:dyDescent="0.3">
      <c r="A2766" s="51"/>
      <c r="B2766"/>
      <c r="C2766"/>
      <c r="D2766" s="51"/>
      <c r="E2766" s="51"/>
      <c r="F2766" s="51"/>
      <c r="G2766" s="51"/>
      <c r="H2766" s="53"/>
      <c r="I2766"/>
      <c r="J2766"/>
      <c r="K2766"/>
    </row>
    <row r="2767" spans="1:11" x14ac:dyDescent="0.3">
      <c r="A2767" s="51"/>
      <c r="B2767"/>
      <c r="C2767"/>
      <c r="D2767" s="51"/>
      <c r="E2767" s="51"/>
      <c r="F2767" s="51"/>
      <c r="G2767" s="51"/>
      <c r="H2767" s="53"/>
      <c r="I2767"/>
      <c r="J2767"/>
      <c r="K2767"/>
    </row>
    <row r="2768" spans="1:11" x14ac:dyDescent="0.3">
      <c r="A2768" s="51"/>
      <c r="B2768"/>
      <c r="C2768"/>
      <c r="D2768" s="51"/>
      <c r="E2768" s="51"/>
      <c r="F2768" s="51"/>
      <c r="G2768" s="51"/>
      <c r="H2768" s="53"/>
      <c r="I2768"/>
      <c r="J2768"/>
      <c r="K2768"/>
    </row>
    <row r="2769" spans="1:11" x14ac:dyDescent="0.3">
      <c r="A2769" s="51"/>
      <c r="B2769"/>
      <c r="C2769"/>
      <c r="D2769" s="51"/>
      <c r="E2769" s="51"/>
      <c r="F2769" s="51"/>
      <c r="G2769" s="51"/>
      <c r="H2769" s="53"/>
      <c r="I2769"/>
      <c r="J2769"/>
      <c r="K2769"/>
    </row>
    <row r="2770" spans="1:11" x14ac:dyDescent="0.3">
      <c r="A2770" s="51"/>
      <c r="B2770"/>
      <c r="C2770"/>
      <c r="D2770" s="51"/>
      <c r="E2770" s="51"/>
      <c r="F2770" s="51"/>
      <c r="G2770" s="51"/>
      <c r="H2770" s="53"/>
      <c r="I2770"/>
      <c r="J2770"/>
      <c r="K2770"/>
    </row>
    <row r="2771" spans="1:11" x14ac:dyDescent="0.3">
      <c r="A2771" s="51"/>
      <c r="B2771"/>
      <c r="C2771"/>
      <c r="D2771" s="51"/>
      <c r="E2771" s="51"/>
      <c r="F2771" s="51"/>
      <c r="G2771" s="51"/>
      <c r="H2771" s="53"/>
      <c r="I2771"/>
      <c r="J2771"/>
      <c r="K2771"/>
    </row>
    <row r="2772" spans="1:11" x14ac:dyDescent="0.3">
      <c r="A2772" s="51"/>
      <c r="B2772"/>
      <c r="C2772"/>
      <c r="D2772" s="51"/>
      <c r="E2772" s="51"/>
      <c r="F2772" s="51"/>
      <c r="G2772" s="51"/>
      <c r="H2772" s="53"/>
      <c r="I2772"/>
      <c r="J2772"/>
      <c r="K2772"/>
    </row>
    <row r="2773" spans="1:11" x14ac:dyDescent="0.3">
      <c r="A2773" s="51"/>
      <c r="B2773"/>
      <c r="C2773"/>
      <c r="D2773" s="51"/>
      <c r="E2773" s="51"/>
      <c r="F2773" s="51"/>
      <c r="G2773" s="51"/>
      <c r="H2773" s="53"/>
      <c r="I2773"/>
      <c r="J2773"/>
      <c r="K2773"/>
    </row>
    <row r="2774" spans="1:11" x14ac:dyDescent="0.3">
      <c r="A2774" s="51"/>
      <c r="B2774"/>
      <c r="C2774"/>
      <c r="D2774" s="51"/>
      <c r="E2774" s="51"/>
      <c r="F2774" s="51"/>
      <c r="G2774" s="51"/>
      <c r="H2774" s="53"/>
      <c r="I2774"/>
      <c r="J2774"/>
      <c r="K2774"/>
    </row>
    <row r="2775" spans="1:11" x14ac:dyDescent="0.3">
      <c r="A2775" s="51"/>
      <c r="B2775"/>
      <c r="C2775"/>
      <c r="D2775" s="51"/>
      <c r="E2775" s="51"/>
      <c r="F2775" s="51"/>
      <c r="G2775" s="51"/>
      <c r="H2775" s="53"/>
      <c r="I2775"/>
      <c r="J2775"/>
      <c r="K2775"/>
    </row>
    <row r="2776" spans="1:11" x14ac:dyDescent="0.3">
      <c r="A2776" s="51"/>
      <c r="B2776"/>
      <c r="C2776"/>
      <c r="D2776" s="51"/>
      <c r="E2776" s="51"/>
      <c r="F2776" s="51"/>
      <c r="G2776" s="51"/>
      <c r="H2776" s="53"/>
      <c r="I2776"/>
      <c r="J2776"/>
      <c r="K2776"/>
    </row>
    <row r="2777" spans="1:11" x14ac:dyDescent="0.3">
      <c r="A2777" s="51"/>
      <c r="B2777"/>
      <c r="C2777"/>
      <c r="D2777" s="51"/>
      <c r="E2777" s="51"/>
      <c r="F2777" s="51"/>
      <c r="G2777" s="51"/>
      <c r="H2777" s="53"/>
      <c r="I2777"/>
      <c r="J2777"/>
      <c r="K2777"/>
    </row>
    <row r="2778" spans="1:11" x14ac:dyDescent="0.3">
      <c r="A2778" s="51"/>
      <c r="B2778"/>
      <c r="C2778"/>
      <c r="D2778" s="51"/>
      <c r="E2778" s="51"/>
      <c r="F2778" s="51"/>
      <c r="G2778" s="51"/>
      <c r="H2778" s="53"/>
      <c r="I2778"/>
      <c r="J2778"/>
      <c r="K2778"/>
    </row>
    <row r="2779" spans="1:11" x14ac:dyDescent="0.3">
      <c r="A2779" s="51"/>
      <c r="B2779"/>
      <c r="C2779"/>
      <c r="D2779" s="51"/>
      <c r="E2779" s="51"/>
      <c r="F2779" s="51"/>
      <c r="G2779" s="51"/>
      <c r="H2779" s="53"/>
      <c r="I2779"/>
      <c r="J2779"/>
      <c r="K2779"/>
    </row>
    <row r="2780" spans="1:11" x14ac:dyDescent="0.3">
      <c r="A2780" s="51"/>
      <c r="B2780"/>
      <c r="C2780"/>
      <c r="D2780" s="51"/>
      <c r="E2780" s="51"/>
      <c r="F2780" s="51"/>
      <c r="G2780" s="51"/>
      <c r="H2780" s="53"/>
      <c r="I2780"/>
      <c r="J2780"/>
      <c r="K2780"/>
    </row>
    <row r="2781" spans="1:11" x14ac:dyDescent="0.3">
      <c r="A2781" s="51"/>
      <c r="B2781"/>
      <c r="C2781"/>
      <c r="D2781" s="51"/>
      <c r="E2781" s="51"/>
      <c r="F2781" s="51"/>
      <c r="G2781" s="51"/>
      <c r="H2781" s="53"/>
      <c r="I2781"/>
      <c r="J2781"/>
      <c r="K2781"/>
    </row>
    <row r="2782" spans="1:11" x14ac:dyDescent="0.3">
      <c r="A2782" s="51"/>
      <c r="B2782"/>
      <c r="C2782"/>
      <c r="D2782" s="51"/>
      <c r="E2782" s="51"/>
      <c r="F2782" s="51"/>
      <c r="G2782" s="51"/>
      <c r="H2782" s="53"/>
      <c r="I2782"/>
      <c r="J2782"/>
      <c r="K2782"/>
    </row>
    <row r="2783" spans="1:11" x14ac:dyDescent="0.3">
      <c r="A2783" s="51"/>
      <c r="B2783"/>
      <c r="C2783"/>
      <c r="D2783" s="51"/>
      <c r="E2783" s="51"/>
      <c r="F2783" s="51"/>
      <c r="G2783" s="51"/>
      <c r="H2783" s="53"/>
      <c r="I2783"/>
      <c r="J2783"/>
      <c r="K2783"/>
    </row>
    <row r="2784" spans="1:11" x14ac:dyDescent="0.3">
      <c r="A2784" s="51"/>
      <c r="B2784"/>
      <c r="C2784"/>
      <c r="D2784" s="51"/>
      <c r="E2784" s="51"/>
      <c r="F2784" s="51"/>
      <c r="G2784" s="51"/>
      <c r="H2784" s="53"/>
      <c r="I2784"/>
      <c r="J2784"/>
      <c r="K2784"/>
    </row>
    <row r="2785" spans="1:11" x14ac:dyDescent="0.3">
      <c r="A2785" s="51"/>
      <c r="B2785"/>
      <c r="C2785"/>
      <c r="D2785" s="51"/>
      <c r="E2785" s="51"/>
      <c r="F2785" s="51"/>
      <c r="G2785" s="51"/>
      <c r="H2785" s="53"/>
      <c r="I2785"/>
      <c r="J2785"/>
      <c r="K2785"/>
    </row>
    <row r="2786" spans="1:11" x14ac:dyDescent="0.3">
      <c r="A2786" s="51"/>
      <c r="B2786"/>
      <c r="C2786"/>
      <c r="D2786" s="51"/>
      <c r="E2786" s="51"/>
      <c r="F2786" s="51"/>
      <c r="G2786" s="51"/>
      <c r="H2786" s="53"/>
      <c r="I2786"/>
      <c r="J2786"/>
      <c r="K2786"/>
    </row>
    <row r="2787" spans="1:11" x14ac:dyDescent="0.3">
      <c r="A2787" s="51"/>
      <c r="B2787"/>
      <c r="C2787"/>
      <c r="D2787" s="51"/>
      <c r="E2787" s="51"/>
      <c r="F2787" s="51"/>
      <c r="G2787" s="51"/>
      <c r="H2787" s="53"/>
      <c r="I2787"/>
      <c r="J2787"/>
      <c r="K2787"/>
    </row>
    <row r="2788" spans="1:11" x14ac:dyDescent="0.3">
      <c r="A2788" s="51"/>
      <c r="B2788"/>
      <c r="C2788"/>
      <c r="D2788" s="51"/>
      <c r="E2788" s="51"/>
      <c r="F2788" s="51"/>
      <c r="G2788" s="51"/>
      <c r="H2788" s="53"/>
      <c r="I2788"/>
      <c r="J2788"/>
      <c r="K2788"/>
    </row>
    <row r="2789" spans="1:11" x14ac:dyDescent="0.3">
      <c r="A2789" s="51"/>
      <c r="B2789"/>
      <c r="C2789"/>
      <c r="D2789" s="51"/>
      <c r="E2789" s="51"/>
      <c r="F2789" s="51"/>
      <c r="G2789" s="51"/>
      <c r="H2789" s="53"/>
      <c r="I2789"/>
      <c r="J2789"/>
      <c r="K2789"/>
    </row>
    <row r="2790" spans="1:11" x14ac:dyDescent="0.3">
      <c r="A2790" s="51"/>
      <c r="B2790"/>
      <c r="C2790"/>
      <c r="D2790" s="51"/>
      <c r="E2790" s="51"/>
      <c r="F2790" s="51"/>
      <c r="G2790" s="51"/>
      <c r="H2790" s="53"/>
      <c r="I2790"/>
      <c r="J2790"/>
      <c r="K2790"/>
    </row>
    <row r="2791" spans="1:11" x14ac:dyDescent="0.3">
      <c r="A2791" s="51"/>
      <c r="B2791"/>
      <c r="C2791"/>
      <c r="D2791" s="51"/>
      <c r="E2791" s="51"/>
      <c r="F2791" s="51"/>
      <c r="G2791" s="51"/>
      <c r="H2791" s="53"/>
      <c r="I2791"/>
      <c r="J2791"/>
      <c r="K2791"/>
    </row>
    <row r="2792" spans="1:11" x14ac:dyDescent="0.3">
      <c r="A2792" s="51"/>
      <c r="B2792"/>
      <c r="C2792"/>
      <c r="D2792" s="51"/>
      <c r="E2792" s="51"/>
      <c r="F2792" s="51"/>
      <c r="G2792" s="51"/>
      <c r="H2792" s="53"/>
      <c r="I2792"/>
      <c r="J2792"/>
      <c r="K2792"/>
    </row>
    <row r="2793" spans="1:11" x14ac:dyDescent="0.3">
      <c r="A2793" s="51"/>
      <c r="B2793"/>
      <c r="C2793"/>
      <c r="D2793" s="51"/>
      <c r="E2793" s="51"/>
      <c r="F2793" s="51"/>
      <c r="G2793" s="51"/>
      <c r="H2793" s="53"/>
      <c r="I2793"/>
      <c r="J2793"/>
      <c r="K2793"/>
    </row>
    <row r="2794" spans="1:11" x14ac:dyDescent="0.3">
      <c r="A2794" s="51"/>
      <c r="B2794"/>
      <c r="C2794"/>
      <c r="D2794" s="51"/>
      <c r="E2794" s="51"/>
      <c r="F2794" s="51"/>
      <c r="G2794" s="51"/>
      <c r="H2794" s="53"/>
      <c r="I2794"/>
      <c r="J2794"/>
      <c r="K2794"/>
    </row>
    <row r="2795" spans="1:11" x14ac:dyDescent="0.3">
      <c r="A2795" s="51"/>
      <c r="B2795"/>
      <c r="C2795"/>
      <c r="D2795" s="51"/>
      <c r="E2795" s="51"/>
      <c r="F2795" s="51"/>
      <c r="G2795" s="51"/>
      <c r="H2795" s="53"/>
      <c r="I2795"/>
      <c r="J2795"/>
      <c r="K2795"/>
    </row>
    <row r="2796" spans="1:11" x14ac:dyDescent="0.3">
      <c r="A2796" s="51"/>
      <c r="B2796"/>
      <c r="C2796"/>
      <c r="D2796" s="51"/>
      <c r="E2796" s="51"/>
      <c r="F2796" s="51"/>
      <c r="G2796" s="51"/>
      <c r="H2796" s="53"/>
      <c r="I2796"/>
      <c r="J2796"/>
      <c r="K2796"/>
    </row>
    <row r="2797" spans="1:11" x14ac:dyDescent="0.3">
      <c r="A2797" s="51"/>
      <c r="B2797"/>
      <c r="C2797"/>
      <c r="D2797" s="51"/>
      <c r="E2797" s="51"/>
      <c r="F2797" s="51"/>
      <c r="G2797" s="51"/>
      <c r="H2797" s="53"/>
      <c r="I2797"/>
      <c r="J2797"/>
      <c r="K2797"/>
    </row>
    <row r="2798" spans="1:11" x14ac:dyDescent="0.3">
      <c r="A2798" s="51"/>
      <c r="B2798"/>
      <c r="C2798"/>
      <c r="D2798" s="51"/>
      <c r="E2798" s="51"/>
      <c r="F2798" s="51"/>
      <c r="G2798" s="51"/>
      <c r="H2798" s="53"/>
      <c r="I2798"/>
      <c r="J2798"/>
      <c r="K2798"/>
    </row>
    <row r="2799" spans="1:11" x14ac:dyDescent="0.3">
      <c r="A2799" s="51"/>
      <c r="B2799"/>
      <c r="C2799"/>
      <c r="D2799" s="51"/>
      <c r="E2799" s="51"/>
      <c r="F2799" s="51"/>
      <c r="G2799" s="51"/>
      <c r="H2799" s="53"/>
      <c r="I2799"/>
      <c r="J2799"/>
      <c r="K2799"/>
    </row>
    <row r="2800" spans="1:11" x14ac:dyDescent="0.3">
      <c r="A2800" s="51"/>
      <c r="B2800"/>
      <c r="C2800"/>
      <c r="D2800" s="51"/>
      <c r="E2800" s="51"/>
      <c r="F2800" s="51"/>
      <c r="G2800" s="51"/>
      <c r="H2800" s="53"/>
      <c r="I2800"/>
      <c r="J2800"/>
      <c r="K2800"/>
    </row>
    <row r="2801" spans="1:11" x14ac:dyDescent="0.3">
      <c r="A2801" s="51"/>
      <c r="B2801"/>
      <c r="C2801"/>
      <c r="D2801" s="51"/>
      <c r="E2801" s="51"/>
      <c r="F2801" s="51"/>
      <c r="G2801" s="51"/>
      <c r="H2801" s="53"/>
      <c r="I2801"/>
      <c r="J2801"/>
      <c r="K2801"/>
    </row>
    <row r="2802" spans="1:11" x14ac:dyDescent="0.3">
      <c r="A2802" s="51"/>
      <c r="B2802"/>
      <c r="C2802"/>
      <c r="D2802" s="51"/>
      <c r="E2802" s="51"/>
      <c r="F2802" s="51"/>
      <c r="G2802" s="51"/>
      <c r="H2802" s="53"/>
      <c r="I2802"/>
      <c r="J2802"/>
      <c r="K2802"/>
    </row>
    <row r="2803" spans="1:11" x14ac:dyDescent="0.3">
      <c r="A2803" s="51"/>
      <c r="B2803"/>
      <c r="C2803"/>
      <c r="D2803" s="51"/>
      <c r="E2803" s="51"/>
      <c r="F2803" s="51"/>
      <c r="G2803" s="51"/>
      <c r="H2803" s="53"/>
      <c r="I2803"/>
      <c r="J2803"/>
      <c r="K2803"/>
    </row>
    <row r="2804" spans="1:11" x14ac:dyDescent="0.3">
      <c r="A2804" s="51"/>
      <c r="B2804"/>
      <c r="C2804"/>
      <c r="D2804" s="51"/>
      <c r="E2804" s="51"/>
      <c r="F2804" s="51"/>
      <c r="G2804" s="51"/>
      <c r="H2804" s="53"/>
      <c r="I2804"/>
      <c r="J2804"/>
      <c r="K2804"/>
    </row>
    <row r="2805" spans="1:11" x14ac:dyDescent="0.3">
      <c r="A2805" s="51"/>
      <c r="B2805"/>
      <c r="C2805"/>
      <c r="D2805" s="51"/>
      <c r="E2805" s="51"/>
      <c r="F2805" s="51"/>
      <c r="G2805" s="51"/>
      <c r="H2805" s="53"/>
      <c r="I2805"/>
      <c r="J2805"/>
      <c r="K2805"/>
    </row>
    <row r="2806" spans="1:11" x14ac:dyDescent="0.3">
      <c r="A2806" s="51"/>
      <c r="B2806"/>
      <c r="C2806"/>
      <c r="D2806" s="51"/>
      <c r="E2806" s="51"/>
      <c r="F2806" s="51"/>
      <c r="G2806" s="51"/>
      <c r="H2806" s="53"/>
      <c r="I2806"/>
      <c r="J2806"/>
      <c r="K2806"/>
    </row>
    <row r="2807" spans="1:11" x14ac:dyDescent="0.3">
      <c r="A2807" s="51"/>
      <c r="B2807"/>
      <c r="C2807"/>
      <c r="D2807" s="51"/>
      <c r="E2807" s="51"/>
      <c r="F2807" s="51"/>
      <c r="G2807" s="51"/>
      <c r="H2807" s="53"/>
      <c r="I2807"/>
      <c r="J2807"/>
      <c r="K2807"/>
    </row>
    <row r="2808" spans="1:11" x14ac:dyDescent="0.3">
      <c r="A2808" s="51"/>
      <c r="B2808"/>
      <c r="C2808"/>
      <c r="D2808" s="51"/>
      <c r="E2808" s="51"/>
      <c r="F2808" s="51"/>
      <c r="G2808" s="51"/>
      <c r="H2808" s="53"/>
      <c r="I2808"/>
      <c r="J2808"/>
      <c r="K2808"/>
    </row>
    <row r="2809" spans="1:11" x14ac:dyDescent="0.3">
      <c r="A2809" s="51"/>
      <c r="B2809"/>
      <c r="C2809"/>
      <c r="D2809" s="51"/>
      <c r="E2809" s="51"/>
      <c r="F2809" s="51"/>
      <c r="G2809" s="51"/>
      <c r="H2809" s="53"/>
      <c r="I2809"/>
      <c r="J2809"/>
      <c r="K2809"/>
    </row>
    <row r="2810" spans="1:11" x14ac:dyDescent="0.3">
      <c r="A2810" s="51"/>
      <c r="B2810"/>
      <c r="C2810"/>
      <c r="D2810" s="51"/>
      <c r="E2810" s="51"/>
      <c r="F2810" s="51"/>
      <c r="G2810" s="51"/>
      <c r="H2810" s="53"/>
      <c r="I2810"/>
      <c r="J2810"/>
      <c r="K2810"/>
    </row>
    <row r="2811" spans="1:11" x14ac:dyDescent="0.3">
      <c r="A2811" s="51"/>
      <c r="B2811"/>
      <c r="C2811"/>
      <c r="D2811" s="51"/>
      <c r="E2811" s="51"/>
      <c r="F2811" s="51"/>
      <c r="G2811" s="51"/>
      <c r="H2811" s="53"/>
      <c r="I2811"/>
      <c r="J2811"/>
      <c r="K2811"/>
    </row>
    <row r="2812" spans="1:11" x14ac:dyDescent="0.3">
      <c r="A2812" s="51"/>
      <c r="B2812"/>
      <c r="C2812"/>
      <c r="D2812" s="51"/>
      <c r="E2812" s="51"/>
      <c r="F2812" s="51"/>
      <c r="G2812" s="51"/>
      <c r="H2812" s="53"/>
      <c r="I2812"/>
      <c r="J2812"/>
      <c r="K2812"/>
    </row>
    <row r="2813" spans="1:11" x14ac:dyDescent="0.3">
      <c r="A2813" s="51"/>
      <c r="B2813"/>
      <c r="C2813"/>
      <c r="D2813" s="51"/>
      <c r="E2813" s="51"/>
      <c r="F2813" s="51"/>
      <c r="G2813" s="51"/>
      <c r="H2813" s="53"/>
      <c r="I2813"/>
      <c r="J2813"/>
      <c r="K2813"/>
    </row>
    <row r="2814" spans="1:11" x14ac:dyDescent="0.3">
      <c r="A2814" s="51"/>
      <c r="B2814"/>
      <c r="C2814"/>
      <c r="D2814" s="51"/>
      <c r="E2814" s="51"/>
      <c r="F2814" s="51"/>
      <c r="G2814" s="51"/>
      <c r="H2814" s="53"/>
      <c r="I2814"/>
      <c r="J2814"/>
      <c r="K2814"/>
    </row>
    <row r="2815" spans="1:11" x14ac:dyDescent="0.3">
      <c r="A2815" s="51"/>
      <c r="B2815"/>
      <c r="C2815"/>
      <c r="D2815" s="51"/>
      <c r="E2815" s="51"/>
      <c r="F2815" s="51"/>
      <c r="G2815" s="51"/>
      <c r="H2815" s="53"/>
      <c r="I2815"/>
      <c r="J2815"/>
      <c r="K2815"/>
    </row>
    <row r="2816" spans="1:11" x14ac:dyDescent="0.3">
      <c r="A2816" s="51"/>
      <c r="B2816"/>
      <c r="C2816"/>
      <c r="D2816" s="51"/>
      <c r="E2816" s="51"/>
      <c r="F2816" s="51"/>
      <c r="G2816" s="51"/>
      <c r="H2816" s="53"/>
      <c r="I2816"/>
      <c r="J2816"/>
      <c r="K2816"/>
    </row>
    <row r="2817" spans="1:11" x14ac:dyDescent="0.3">
      <c r="A2817" s="51"/>
      <c r="B2817"/>
      <c r="C2817"/>
      <c r="D2817" s="51"/>
      <c r="E2817" s="51"/>
      <c r="F2817" s="51"/>
      <c r="G2817" s="51"/>
      <c r="H2817" s="53"/>
      <c r="I2817"/>
      <c r="J2817"/>
      <c r="K2817"/>
    </row>
    <row r="2818" spans="1:11" x14ac:dyDescent="0.3">
      <c r="A2818" s="51"/>
      <c r="B2818"/>
      <c r="C2818"/>
      <c r="D2818" s="51"/>
      <c r="E2818" s="51"/>
      <c r="F2818" s="51"/>
      <c r="G2818" s="51"/>
      <c r="H2818" s="53"/>
      <c r="I2818"/>
      <c r="J2818"/>
      <c r="K2818"/>
    </row>
    <row r="2819" spans="1:11" x14ac:dyDescent="0.3">
      <c r="A2819" s="51"/>
      <c r="B2819"/>
      <c r="C2819"/>
      <c r="D2819" s="51"/>
      <c r="E2819" s="51"/>
      <c r="F2819" s="51"/>
      <c r="G2819" s="51"/>
      <c r="H2819" s="53"/>
      <c r="I2819"/>
      <c r="J2819"/>
      <c r="K2819"/>
    </row>
    <row r="2820" spans="1:11" x14ac:dyDescent="0.3">
      <c r="A2820" s="51"/>
      <c r="B2820"/>
      <c r="C2820"/>
      <c r="D2820" s="51"/>
      <c r="E2820" s="51"/>
      <c r="F2820" s="51"/>
      <c r="G2820" s="51"/>
      <c r="H2820" s="53"/>
      <c r="I2820"/>
      <c r="J2820"/>
      <c r="K2820"/>
    </row>
    <row r="2821" spans="1:11" x14ac:dyDescent="0.3">
      <c r="A2821" s="51"/>
      <c r="B2821"/>
      <c r="C2821"/>
      <c r="D2821" s="51"/>
      <c r="E2821" s="51"/>
      <c r="F2821" s="51"/>
      <c r="G2821" s="51"/>
      <c r="H2821" s="53"/>
      <c r="I2821"/>
      <c r="J2821"/>
      <c r="K2821"/>
    </row>
    <row r="2822" spans="1:11" x14ac:dyDescent="0.3">
      <c r="A2822" s="51"/>
      <c r="B2822"/>
      <c r="C2822"/>
      <c r="D2822" s="51"/>
      <c r="E2822" s="51"/>
      <c r="F2822" s="51"/>
      <c r="G2822" s="51"/>
      <c r="H2822" s="53"/>
      <c r="I2822"/>
      <c r="J2822"/>
      <c r="K2822"/>
    </row>
    <row r="2823" spans="1:11" x14ac:dyDescent="0.3">
      <c r="A2823" s="51"/>
      <c r="B2823"/>
      <c r="C2823"/>
      <c r="D2823" s="51"/>
      <c r="E2823" s="51"/>
      <c r="F2823" s="51"/>
      <c r="G2823" s="51"/>
      <c r="H2823" s="53"/>
      <c r="I2823"/>
      <c r="J2823"/>
      <c r="K2823"/>
    </row>
    <row r="2824" spans="1:11" x14ac:dyDescent="0.3">
      <c r="A2824" s="51"/>
      <c r="B2824"/>
      <c r="C2824"/>
      <c r="D2824" s="51"/>
      <c r="E2824" s="51"/>
      <c r="F2824" s="51"/>
      <c r="G2824" s="51"/>
      <c r="H2824" s="53"/>
      <c r="I2824"/>
      <c r="J2824"/>
      <c r="K2824"/>
    </row>
    <row r="2825" spans="1:11" x14ac:dyDescent="0.3">
      <c r="A2825" s="51"/>
      <c r="B2825"/>
      <c r="C2825"/>
      <c r="D2825" s="51"/>
      <c r="E2825" s="51"/>
      <c r="F2825" s="51"/>
      <c r="G2825" s="51"/>
      <c r="H2825" s="53"/>
      <c r="I2825"/>
      <c r="J2825"/>
      <c r="K2825"/>
    </row>
    <row r="2826" spans="1:11" x14ac:dyDescent="0.3">
      <c r="A2826" s="51"/>
      <c r="B2826"/>
      <c r="C2826"/>
      <c r="D2826" s="51"/>
      <c r="E2826" s="51"/>
      <c r="F2826" s="51"/>
      <c r="G2826" s="51"/>
      <c r="H2826" s="53"/>
      <c r="I2826"/>
      <c r="J2826"/>
      <c r="K2826"/>
    </row>
    <row r="2827" spans="1:11" x14ac:dyDescent="0.3">
      <c r="A2827" s="51"/>
      <c r="B2827"/>
      <c r="C2827"/>
      <c r="D2827" s="51"/>
      <c r="E2827" s="51"/>
      <c r="F2827" s="51"/>
      <c r="G2827" s="51"/>
      <c r="H2827" s="53"/>
      <c r="I2827"/>
      <c r="J2827"/>
      <c r="K2827"/>
    </row>
    <row r="2828" spans="1:11" x14ac:dyDescent="0.3">
      <c r="A2828" s="51"/>
      <c r="B2828"/>
      <c r="C2828"/>
      <c r="D2828" s="51"/>
      <c r="E2828" s="51"/>
      <c r="F2828" s="51"/>
      <c r="G2828" s="51"/>
      <c r="H2828" s="53"/>
      <c r="I2828"/>
      <c r="J2828"/>
      <c r="K2828"/>
    </row>
    <row r="2829" spans="1:11" x14ac:dyDescent="0.3">
      <c r="A2829" s="51"/>
      <c r="B2829"/>
      <c r="C2829"/>
      <c r="D2829" s="51"/>
      <c r="E2829" s="51"/>
      <c r="F2829" s="51"/>
      <c r="G2829" s="51"/>
      <c r="H2829" s="53"/>
      <c r="I2829"/>
      <c r="J2829"/>
      <c r="K2829"/>
    </row>
    <row r="2830" spans="1:11" x14ac:dyDescent="0.3">
      <c r="A2830" s="51"/>
      <c r="B2830"/>
      <c r="C2830"/>
      <c r="D2830" s="51"/>
      <c r="E2830" s="51"/>
      <c r="F2830" s="51"/>
      <c r="G2830" s="51"/>
      <c r="H2830" s="53"/>
      <c r="I2830"/>
      <c r="J2830"/>
      <c r="K2830"/>
    </row>
    <row r="2831" spans="1:11" x14ac:dyDescent="0.3">
      <c r="A2831" s="51"/>
      <c r="B2831"/>
      <c r="C2831"/>
      <c r="D2831" s="51"/>
      <c r="E2831" s="51"/>
      <c r="F2831" s="51"/>
      <c r="G2831" s="51"/>
      <c r="H2831" s="53"/>
      <c r="I2831"/>
      <c r="J2831"/>
      <c r="K2831"/>
    </row>
    <row r="2832" spans="1:11" x14ac:dyDescent="0.3">
      <c r="A2832" s="51"/>
      <c r="B2832"/>
      <c r="C2832"/>
      <c r="D2832" s="51"/>
      <c r="E2832" s="51"/>
      <c r="F2832" s="51"/>
      <c r="G2832" s="51"/>
      <c r="H2832" s="53"/>
      <c r="I2832"/>
      <c r="J2832"/>
      <c r="K2832"/>
    </row>
    <row r="2833" spans="1:11" x14ac:dyDescent="0.3">
      <c r="A2833" s="51"/>
      <c r="B2833"/>
      <c r="C2833"/>
      <c r="D2833" s="51"/>
      <c r="E2833" s="51"/>
      <c r="F2833" s="51"/>
      <c r="G2833" s="51"/>
      <c r="H2833" s="53"/>
      <c r="I2833"/>
      <c r="J2833"/>
      <c r="K2833"/>
    </row>
    <row r="2834" spans="1:11" x14ac:dyDescent="0.3">
      <c r="A2834" s="51"/>
      <c r="B2834"/>
      <c r="C2834"/>
      <c r="D2834" s="51"/>
      <c r="E2834" s="51"/>
      <c r="F2834" s="51"/>
      <c r="G2834" s="51"/>
      <c r="H2834" s="53"/>
      <c r="I2834"/>
      <c r="J2834"/>
      <c r="K2834"/>
    </row>
    <row r="2835" spans="1:11" x14ac:dyDescent="0.3">
      <c r="A2835" s="51"/>
      <c r="B2835"/>
      <c r="C2835"/>
      <c r="D2835" s="51"/>
      <c r="E2835" s="51"/>
      <c r="F2835" s="51"/>
      <c r="G2835" s="51"/>
      <c r="H2835" s="53"/>
      <c r="I2835"/>
      <c r="J2835"/>
      <c r="K2835"/>
    </row>
    <row r="2836" spans="1:11" x14ac:dyDescent="0.3">
      <c r="A2836" s="51"/>
      <c r="B2836"/>
      <c r="C2836"/>
      <c r="D2836" s="51"/>
      <c r="E2836" s="51"/>
      <c r="F2836" s="51"/>
      <c r="G2836" s="51"/>
      <c r="H2836" s="53"/>
      <c r="I2836"/>
      <c r="J2836"/>
      <c r="K2836"/>
    </row>
    <row r="2837" spans="1:11" x14ac:dyDescent="0.3">
      <c r="A2837" s="51"/>
      <c r="B2837"/>
      <c r="C2837"/>
      <c r="D2837" s="51"/>
      <c r="E2837" s="51"/>
      <c r="F2837" s="51"/>
      <c r="G2837" s="51"/>
      <c r="H2837" s="53"/>
      <c r="I2837"/>
      <c r="J2837"/>
      <c r="K2837"/>
    </row>
    <row r="2838" spans="1:11" x14ac:dyDescent="0.3">
      <c r="A2838" s="51"/>
      <c r="B2838"/>
      <c r="C2838"/>
      <c r="D2838" s="51"/>
      <c r="E2838" s="51"/>
      <c r="F2838" s="51"/>
      <c r="G2838" s="51"/>
      <c r="H2838" s="53"/>
      <c r="I2838"/>
      <c r="J2838"/>
      <c r="K2838"/>
    </row>
    <row r="2839" spans="1:11" x14ac:dyDescent="0.3">
      <c r="A2839" s="51"/>
      <c r="B2839"/>
      <c r="C2839"/>
      <c r="D2839" s="51"/>
      <c r="E2839" s="51"/>
      <c r="F2839" s="51"/>
      <c r="G2839" s="51"/>
      <c r="H2839" s="53"/>
      <c r="I2839"/>
      <c r="J2839"/>
      <c r="K2839"/>
    </row>
    <row r="2840" spans="1:11" x14ac:dyDescent="0.3">
      <c r="A2840" s="51"/>
      <c r="B2840"/>
      <c r="C2840"/>
      <c r="D2840" s="51"/>
      <c r="E2840" s="51"/>
      <c r="F2840" s="51"/>
      <c r="G2840" s="51"/>
      <c r="H2840" s="53"/>
      <c r="I2840"/>
      <c r="J2840"/>
      <c r="K2840"/>
    </row>
    <row r="2841" spans="1:11" x14ac:dyDescent="0.3">
      <c r="A2841" s="51"/>
      <c r="B2841"/>
      <c r="C2841"/>
      <c r="D2841" s="51"/>
      <c r="E2841" s="51"/>
      <c r="F2841" s="51"/>
      <c r="G2841" s="51"/>
      <c r="H2841" s="53"/>
      <c r="I2841"/>
      <c r="J2841"/>
      <c r="K2841"/>
    </row>
    <row r="2842" spans="1:11" x14ac:dyDescent="0.3">
      <c r="A2842" s="51"/>
      <c r="B2842"/>
      <c r="C2842"/>
      <c r="D2842" s="51"/>
      <c r="E2842" s="51"/>
      <c r="F2842" s="51"/>
      <c r="G2842" s="51"/>
      <c r="H2842" s="53"/>
      <c r="I2842"/>
      <c r="J2842"/>
      <c r="K2842"/>
    </row>
    <row r="2843" spans="1:11" x14ac:dyDescent="0.3">
      <c r="A2843" s="51"/>
      <c r="B2843"/>
      <c r="C2843"/>
      <c r="D2843" s="51"/>
      <c r="E2843" s="51"/>
      <c r="F2843" s="51"/>
      <c r="G2843" s="51"/>
      <c r="H2843" s="53"/>
      <c r="I2843"/>
      <c r="J2843"/>
      <c r="K2843"/>
    </row>
    <row r="2844" spans="1:11" x14ac:dyDescent="0.3">
      <c r="A2844" s="51"/>
      <c r="B2844"/>
      <c r="C2844"/>
      <c r="D2844" s="51"/>
      <c r="E2844" s="51"/>
      <c r="F2844" s="51"/>
      <c r="G2844" s="51"/>
      <c r="H2844" s="53"/>
      <c r="I2844"/>
      <c r="J2844"/>
      <c r="K2844"/>
    </row>
    <row r="2845" spans="1:11" x14ac:dyDescent="0.3">
      <c r="A2845" s="51"/>
      <c r="B2845"/>
      <c r="C2845"/>
      <c r="D2845" s="51"/>
      <c r="E2845" s="51"/>
      <c r="F2845" s="51"/>
      <c r="G2845" s="51"/>
      <c r="H2845" s="53"/>
      <c r="I2845"/>
      <c r="J2845"/>
      <c r="K2845"/>
    </row>
    <row r="2846" spans="1:11" x14ac:dyDescent="0.3">
      <c r="A2846" s="51"/>
      <c r="B2846"/>
      <c r="C2846"/>
      <c r="D2846" s="51"/>
      <c r="E2846" s="51"/>
      <c r="F2846" s="51"/>
      <c r="G2846" s="51"/>
      <c r="H2846" s="53"/>
      <c r="I2846"/>
      <c r="J2846"/>
      <c r="K2846"/>
    </row>
    <row r="2847" spans="1:11" x14ac:dyDescent="0.3">
      <c r="A2847" s="51"/>
      <c r="B2847"/>
      <c r="C2847"/>
      <c r="D2847" s="51"/>
      <c r="E2847" s="51"/>
      <c r="F2847" s="51"/>
      <c r="G2847" s="51"/>
      <c r="H2847" s="53"/>
      <c r="I2847"/>
      <c r="J2847"/>
      <c r="K2847"/>
    </row>
    <row r="2848" spans="1:11" x14ac:dyDescent="0.3">
      <c r="A2848" s="51"/>
      <c r="B2848"/>
      <c r="C2848"/>
      <c r="D2848" s="51"/>
      <c r="E2848" s="51"/>
      <c r="F2848" s="51"/>
      <c r="G2848" s="51"/>
      <c r="H2848" s="53"/>
      <c r="I2848"/>
      <c r="J2848"/>
      <c r="K2848"/>
    </row>
    <row r="2849" spans="1:11" x14ac:dyDescent="0.3">
      <c r="A2849" s="51"/>
      <c r="B2849"/>
      <c r="C2849"/>
      <c r="D2849" s="51"/>
      <c r="E2849" s="51"/>
      <c r="F2849" s="51"/>
      <c r="G2849" s="51"/>
      <c r="H2849" s="53"/>
      <c r="I2849"/>
      <c r="J2849"/>
      <c r="K2849"/>
    </row>
    <row r="2850" spans="1:11" x14ac:dyDescent="0.3">
      <c r="A2850" s="51"/>
      <c r="B2850"/>
      <c r="C2850"/>
      <c r="D2850" s="51"/>
      <c r="E2850" s="51"/>
      <c r="F2850" s="51"/>
      <c r="G2850" s="51"/>
      <c r="H2850" s="53"/>
      <c r="I2850"/>
      <c r="J2850"/>
      <c r="K2850"/>
    </row>
    <row r="2851" spans="1:11" x14ac:dyDescent="0.3">
      <c r="A2851" s="51"/>
      <c r="B2851"/>
      <c r="C2851"/>
      <c r="D2851" s="51"/>
      <c r="E2851" s="51"/>
      <c r="F2851" s="51"/>
      <c r="G2851" s="51"/>
      <c r="H2851" s="53"/>
      <c r="I2851"/>
      <c r="J2851"/>
      <c r="K2851"/>
    </row>
    <row r="2852" spans="1:11" x14ac:dyDescent="0.3">
      <c r="A2852" s="51"/>
      <c r="B2852"/>
      <c r="C2852"/>
      <c r="D2852" s="51"/>
      <c r="E2852" s="51"/>
      <c r="F2852" s="51"/>
      <c r="G2852" s="51"/>
      <c r="H2852" s="53"/>
      <c r="I2852"/>
      <c r="J2852"/>
      <c r="K2852"/>
    </row>
    <row r="2853" spans="1:11" x14ac:dyDescent="0.3">
      <c r="A2853" s="51"/>
      <c r="B2853"/>
      <c r="C2853"/>
      <c r="D2853" s="51"/>
      <c r="E2853" s="51"/>
      <c r="F2853" s="51"/>
      <c r="G2853" s="51"/>
      <c r="H2853" s="53"/>
      <c r="I2853"/>
      <c r="J2853"/>
      <c r="K2853"/>
    </row>
    <row r="2854" spans="1:11" x14ac:dyDescent="0.3">
      <c r="A2854" s="51"/>
      <c r="B2854"/>
      <c r="C2854"/>
      <c r="D2854" s="51"/>
      <c r="E2854" s="51"/>
      <c r="F2854" s="51"/>
      <c r="G2854" s="51"/>
      <c r="H2854" s="53"/>
      <c r="I2854"/>
      <c r="J2854"/>
      <c r="K2854"/>
    </row>
    <row r="2855" spans="1:11" x14ac:dyDescent="0.3">
      <c r="A2855" s="51"/>
      <c r="B2855"/>
      <c r="C2855"/>
      <c r="D2855" s="51"/>
      <c r="E2855" s="51"/>
      <c r="F2855" s="51"/>
      <c r="G2855" s="51"/>
      <c r="H2855" s="53"/>
      <c r="I2855"/>
      <c r="J2855"/>
      <c r="K2855"/>
    </row>
    <row r="2856" spans="1:11" x14ac:dyDescent="0.3">
      <c r="A2856" s="51"/>
      <c r="B2856"/>
      <c r="C2856"/>
      <c r="D2856" s="51"/>
      <c r="E2856" s="51"/>
      <c r="F2856" s="51"/>
      <c r="G2856" s="51"/>
      <c r="H2856" s="53"/>
      <c r="I2856"/>
      <c r="J2856"/>
      <c r="K2856"/>
    </row>
    <row r="2857" spans="1:11" x14ac:dyDescent="0.3">
      <c r="A2857" s="51"/>
      <c r="B2857"/>
      <c r="C2857"/>
      <c r="D2857" s="51"/>
      <c r="E2857" s="51"/>
      <c r="F2857" s="51"/>
      <c r="G2857" s="51"/>
      <c r="H2857" s="53"/>
      <c r="I2857"/>
      <c r="J2857"/>
      <c r="K2857"/>
    </row>
    <row r="2858" spans="1:11" x14ac:dyDescent="0.3">
      <c r="A2858" s="51"/>
      <c r="B2858"/>
      <c r="C2858"/>
      <c r="D2858" s="51"/>
      <c r="E2858" s="51"/>
      <c r="F2858" s="51"/>
      <c r="G2858" s="51"/>
      <c r="H2858" s="53"/>
      <c r="I2858"/>
      <c r="J2858"/>
      <c r="K2858"/>
    </row>
    <row r="2859" spans="1:11" x14ac:dyDescent="0.3">
      <c r="A2859" s="51"/>
      <c r="B2859"/>
      <c r="C2859"/>
      <c r="D2859" s="51"/>
      <c r="E2859" s="51"/>
      <c r="F2859" s="51"/>
      <c r="G2859" s="51"/>
      <c r="H2859" s="53"/>
      <c r="I2859"/>
      <c r="J2859"/>
      <c r="K2859"/>
    </row>
    <row r="2860" spans="1:11" x14ac:dyDescent="0.3">
      <c r="A2860" s="51"/>
      <c r="B2860"/>
      <c r="C2860"/>
      <c r="D2860" s="51"/>
      <c r="E2860" s="51"/>
      <c r="F2860" s="51"/>
      <c r="G2860" s="51"/>
      <c r="H2860" s="53"/>
      <c r="I2860"/>
      <c r="J2860"/>
      <c r="K2860"/>
    </row>
    <row r="2861" spans="1:11" x14ac:dyDescent="0.3">
      <c r="A2861" s="51"/>
      <c r="B2861"/>
      <c r="C2861"/>
      <c r="D2861" s="51"/>
      <c r="E2861" s="51"/>
      <c r="F2861" s="51"/>
      <c r="G2861" s="51"/>
      <c r="H2861" s="53"/>
      <c r="I2861"/>
      <c r="J2861"/>
      <c r="K2861"/>
    </row>
    <row r="2862" spans="1:11" x14ac:dyDescent="0.3">
      <c r="A2862" s="51"/>
      <c r="B2862"/>
      <c r="C2862"/>
      <c r="D2862" s="51"/>
      <c r="E2862" s="51"/>
      <c r="F2862" s="51"/>
      <c r="G2862" s="51"/>
      <c r="H2862" s="53"/>
      <c r="I2862"/>
      <c r="J2862"/>
      <c r="K2862"/>
    </row>
    <row r="2863" spans="1:11" x14ac:dyDescent="0.3">
      <c r="A2863" s="51"/>
      <c r="B2863"/>
      <c r="C2863"/>
      <c r="D2863" s="51"/>
      <c r="E2863" s="51"/>
      <c r="F2863" s="51"/>
      <c r="G2863" s="51"/>
      <c r="H2863" s="53"/>
      <c r="I2863"/>
      <c r="J2863"/>
      <c r="K2863"/>
    </row>
    <row r="2864" spans="1:11" x14ac:dyDescent="0.3">
      <c r="A2864" s="51"/>
      <c r="B2864"/>
      <c r="C2864"/>
      <c r="D2864" s="51"/>
      <c r="E2864" s="51"/>
      <c r="F2864" s="51"/>
      <c r="G2864" s="51"/>
      <c r="H2864" s="53"/>
      <c r="I2864"/>
      <c r="J2864"/>
      <c r="K2864"/>
    </row>
    <row r="2865" spans="1:11" x14ac:dyDescent="0.3">
      <c r="A2865" s="51"/>
      <c r="B2865"/>
      <c r="C2865"/>
      <c r="D2865" s="51"/>
      <c r="E2865" s="51"/>
      <c r="F2865" s="51"/>
      <c r="G2865" s="51"/>
      <c r="H2865" s="53"/>
      <c r="I2865"/>
      <c r="J2865"/>
      <c r="K2865"/>
    </row>
    <row r="2866" spans="1:11" x14ac:dyDescent="0.3">
      <c r="A2866" s="51"/>
      <c r="B2866"/>
      <c r="C2866"/>
      <c r="D2866" s="51"/>
      <c r="E2866" s="51"/>
      <c r="F2866" s="51"/>
      <c r="G2866" s="51"/>
      <c r="H2866" s="53"/>
      <c r="I2866"/>
      <c r="J2866"/>
      <c r="K2866"/>
    </row>
    <row r="2867" spans="1:11" x14ac:dyDescent="0.3">
      <c r="A2867" s="51"/>
      <c r="B2867"/>
      <c r="C2867"/>
      <c r="D2867" s="51"/>
      <c r="E2867" s="51"/>
      <c r="F2867" s="51"/>
      <c r="G2867" s="51"/>
      <c r="H2867" s="53"/>
      <c r="I2867"/>
      <c r="J2867"/>
      <c r="K2867"/>
    </row>
    <row r="2868" spans="1:11" x14ac:dyDescent="0.3">
      <c r="A2868" s="51"/>
      <c r="B2868"/>
      <c r="C2868"/>
      <c r="D2868" s="51"/>
      <c r="E2868" s="51"/>
      <c r="F2868" s="51"/>
      <c r="G2868" s="51"/>
      <c r="H2868" s="53"/>
      <c r="I2868"/>
      <c r="J2868"/>
      <c r="K2868"/>
    </row>
    <row r="2869" spans="1:11" x14ac:dyDescent="0.3">
      <c r="A2869" s="51"/>
      <c r="B2869"/>
      <c r="C2869"/>
      <c r="D2869" s="51"/>
      <c r="E2869" s="51"/>
      <c r="F2869" s="51"/>
      <c r="G2869" s="51"/>
      <c r="H2869" s="53"/>
      <c r="I2869"/>
      <c r="J2869"/>
      <c r="K2869"/>
    </row>
    <row r="2870" spans="1:11" x14ac:dyDescent="0.3">
      <c r="A2870" s="51"/>
      <c r="B2870"/>
      <c r="C2870"/>
      <c r="D2870" s="51"/>
      <c r="E2870" s="51"/>
      <c r="F2870" s="51"/>
      <c r="G2870" s="51"/>
      <c r="H2870" s="53"/>
      <c r="I2870"/>
      <c r="J2870"/>
      <c r="K2870"/>
    </row>
    <row r="2871" spans="1:11" x14ac:dyDescent="0.3">
      <c r="A2871" s="51"/>
      <c r="B2871"/>
      <c r="C2871"/>
      <c r="D2871" s="51"/>
      <c r="E2871" s="51"/>
      <c r="F2871" s="51"/>
      <c r="G2871" s="51"/>
      <c r="H2871" s="53"/>
      <c r="I2871"/>
      <c r="J2871"/>
      <c r="K2871"/>
    </row>
    <row r="2872" spans="1:11" x14ac:dyDescent="0.3">
      <c r="A2872" s="51"/>
      <c r="B2872"/>
      <c r="C2872"/>
      <c r="D2872" s="51"/>
      <c r="E2872" s="51"/>
      <c r="F2872" s="51"/>
      <c r="G2872" s="51"/>
      <c r="H2872" s="53"/>
      <c r="I2872"/>
      <c r="J2872"/>
      <c r="K2872"/>
    </row>
    <row r="2873" spans="1:11" x14ac:dyDescent="0.3">
      <c r="A2873" s="51"/>
      <c r="B2873"/>
      <c r="C2873"/>
      <c r="D2873" s="51"/>
      <c r="E2873" s="51"/>
      <c r="F2873" s="51"/>
      <c r="G2873" s="51"/>
      <c r="H2873" s="53"/>
      <c r="I2873"/>
      <c r="J2873"/>
      <c r="K2873"/>
    </row>
    <row r="2874" spans="1:11" x14ac:dyDescent="0.3">
      <c r="A2874" s="51"/>
      <c r="B2874"/>
      <c r="C2874"/>
      <c r="D2874" s="51"/>
      <c r="E2874" s="51"/>
      <c r="F2874" s="51"/>
      <c r="G2874" s="51"/>
      <c r="H2874" s="53"/>
      <c r="I2874"/>
      <c r="J2874"/>
      <c r="K2874"/>
    </row>
    <row r="2875" spans="1:11" x14ac:dyDescent="0.3">
      <c r="A2875" s="51"/>
      <c r="B2875"/>
      <c r="C2875"/>
      <c r="D2875" s="51"/>
      <c r="E2875" s="51"/>
      <c r="F2875" s="51"/>
      <c r="G2875" s="51"/>
      <c r="H2875" s="53"/>
      <c r="I2875"/>
      <c r="J2875"/>
      <c r="K2875"/>
    </row>
    <row r="2876" spans="1:11" x14ac:dyDescent="0.3">
      <c r="A2876" s="51"/>
      <c r="B2876"/>
      <c r="C2876"/>
      <c r="D2876" s="51"/>
      <c r="E2876" s="51"/>
      <c r="F2876" s="51"/>
      <c r="G2876" s="51"/>
      <c r="H2876" s="53"/>
      <c r="I2876"/>
      <c r="J2876"/>
      <c r="K2876"/>
    </row>
    <row r="2877" spans="1:11" x14ac:dyDescent="0.3">
      <c r="A2877" s="51"/>
      <c r="B2877"/>
      <c r="C2877"/>
      <c r="D2877" s="51"/>
      <c r="E2877" s="51"/>
      <c r="F2877" s="51"/>
      <c r="G2877" s="51"/>
      <c r="H2877" s="53"/>
      <c r="I2877"/>
      <c r="J2877"/>
      <c r="K2877"/>
    </row>
    <row r="2878" spans="1:11" x14ac:dyDescent="0.3">
      <c r="A2878" s="51"/>
      <c r="B2878"/>
      <c r="C2878"/>
      <c r="D2878" s="51"/>
      <c r="E2878" s="51"/>
      <c r="F2878" s="51"/>
      <c r="G2878" s="51"/>
      <c r="H2878" s="53"/>
      <c r="I2878"/>
      <c r="J2878"/>
      <c r="K2878"/>
    </row>
    <row r="2879" spans="1:11" x14ac:dyDescent="0.3">
      <c r="A2879" s="51"/>
      <c r="B2879"/>
      <c r="C2879"/>
      <c r="D2879" s="51"/>
      <c r="E2879" s="51"/>
      <c r="F2879" s="51"/>
      <c r="G2879" s="51"/>
      <c r="H2879" s="53"/>
      <c r="I2879"/>
      <c r="J2879"/>
      <c r="K2879"/>
    </row>
    <row r="2880" spans="1:11" x14ac:dyDescent="0.3">
      <c r="A2880" s="51"/>
      <c r="B2880"/>
      <c r="C2880"/>
      <c r="D2880" s="51"/>
      <c r="E2880" s="51"/>
      <c r="F2880" s="51"/>
      <c r="G2880" s="51"/>
      <c r="H2880" s="53"/>
      <c r="I2880"/>
      <c r="J2880"/>
      <c r="K2880"/>
    </row>
    <row r="2881" spans="1:11" x14ac:dyDescent="0.3">
      <c r="A2881" s="51"/>
      <c r="B2881"/>
      <c r="C2881"/>
      <c r="D2881" s="51"/>
      <c r="E2881" s="51"/>
      <c r="F2881" s="51"/>
      <c r="G2881" s="51"/>
      <c r="H2881" s="53"/>
      <c r="I2881"/>
      <c r="J2881"/>
      <c r="K2881"/>
    </row>
    <row r="2882" spans="1:11" x14ac:dyDescent="0.3">
      <c r="A2882" s="51"/>
      <c r="B2882"/>
      <c r="C2882"/>
      <c r="D2882" s="51"/>
      <c r="E2882" s="51"/>
      <c r="F2882" s="51"/>
      <c r="G2882" s="51"/>
      <c r="H2882" s="53"/>
      <c r="I2882"/>
      <c r="J2882"/>
      <c r="K2882"/>
    </row>
    <row r="2883" spans="1:11" x14ac:dyDescent="0.3">
      <c r="A2883" s="51"/>
      <c r="B2883"/>
      <c r="C2883"/>
      <c r="D2883" s="51"/>
      <c r="E2883" s="51"/>
      <c r="F2883" s="51"/>
      <c r="G2883" s="51"/>
      <c r="H2883" s="53"/>
      <c r="I2883"/>
      <c r="J2883"/>
      <c r="K2883"/>
    </row>
    <row r="2884" spans="1:11" x14ac:dyDescent="0.3">
      <c r="A2884" s="51"/>
      <c r="B2884"/>
      <c r="C2884"/>
      <c r="D2884" s="51"/>
      <c r="E2884" s="51"/>
      <c r="F2884" s="51"/>
      <c r="G2884" s="51"/>
      <c r="H2884" s="53"/>
      <c r="I2884"/>
      <c r="J2884"/>
      <c r="K2884"/>
    </row>
    <row r="2885" spans="1:11" x14ac:dyDescent="0.3">
      <c r="A2885" s="51"/>
      <c r="B2885"/>
      <c r="C2885"/>
      <c r="D2885" s="51"/>
      <c r="E2885" s="51"/>
      <c r="F2885" s="51"/>
      <c r="G2885" s="51"/>
      <c r="H2885" s="53"/>
      <c r="I2885"/>
      <c r="J2885"/>
      <c r="K2885"/>
    </row>
    <row r="2886" spans="1:11" x14ac:dyDescent="0.3">
      <c r="A2886" s="51"/>
      <c r="B2886"/>
      <c r="C2886"/>
      <c r="D2886" s="51"/>
      <c r="E2886" s="51"/>
      <c r="F2886" s="51"/>
      <c r="G2886" s="51"/>
      <c r="H2886" s="53"/>
      <c r="I2886"/>
      <c r="J2886"/>
      <c r="K2886"/>
    </row>
    <row r="2887" spans="1:11" x14ac:dyDescent="0.3">
      <c r="A2887" s="51"/>
      <c r="B2887"/>
      <c r="C2887"/>
      <c r="D2887" s="51"/>
      <c r="E2887" s="51"/>
      <c r="F2887" s="51"/>
      <c r="G2887" s="51"/>
      <c r="H2887" s="53"/>
      <c r="I2887"/>
      <c r="J2887"/>
      <c r="K2887"/>
    </row>
    <row r="2888" spans="1:11" x14ac:dyDescent="0.3">
      <c r="A2888" s="51"/>
      <c r="B2888"/>
      <c r="C2888"/>
      <c r="D2888" s="51"/>
      <c r="E2888" s="51"/>
      <c r="F2888" s="51"/>
      <c r="G2888" s="51"/>
      <c r="H2888" s="53"/>
      <c r="I2888"/>
      <c r="J2888"/>
      <c r="K2888"/>
    </row>
  </sheetData>
  <autoFilter ref="A1:K2538" xr:uid="{61C72E79-6B8E-4C32-B1E3-4C78E06EF0E5}">
    <sortState xmlns:xlrd2="http://schemas.microsoft.com/office/spreadsheetml/2017/richdata2" ref="A2:K2538">
      <sortCondition descending="1" ref="I1:I2538"/>
    </sortState>
  </autoFilter>
  <sortState xmlns:xlrd2="http://schemas.microsoft.com/office/spreadsheetml/2017/richdata2" ref="A2:K1416">
    <sortCondition ref="I1:I1416"/>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C323-9589-4025-B034-352156932AF6}">
  <sheetPr>
    <tabColor rgb="FFFFC000"/>
  </sheetPr>
  <dimension ref="A1:K3126"/>
  <sheetViews>
    <sheetView zoomScaleNormal="100" workbookViewId="0">
      <pane ySplit="1" topLeftCell="A2" activePane="bottomLeft" state="frozen"/>
      <selection pane="bottomLeft" activeCell="A2" sqref="A2"/>
    </sheetView>
  </sheetViews>
  <sheetFormatPr defaultRowHeight="16.5" x14ac:dyDescent="0.3"/>
  <cols>
    <col min="1" max="1" width="10.75" style="38" customWidth="1"/>
    <col min="2" max="2" width="8.5" style="42" customWidth="1"/>
    <col min="3" max="3" width="11.625" style="29" customWidth="1"/>
    <col min="4" max="4" width="13.5" style="33" customWidth="1"/>
    <col min="5" max="5" width="13.125" style="33" customWidth="1"/>
    <col min="6" max="6" width="15.5" style="33" customWidth="1"/>
    <col min="7" max="7" width="17" style="33" customWidth="1"/>
    <col min="8" max="8" width="112.5" style="41" customWidth="1"/>
    <col min="9" max="9" width="11.375" style="41" bestFit="1" customWidth="1"/>
    <col min="10" max="10" width="62.125" style="33" customWidth="1"/>
    <col min="11" max="11" width="27.5" style="33" customWidth="1"/>
    <col min="12" max="16384" width="9" style="15"/>
  </cols>
  <sheetData>
    <row r="1" spans="1:11" s="20" customFormat="1" ht="16.899999999999999" customHeight="1" x14ac:dyDescent="0.3">
      <c r="A1" s="24" t="s">
        <v>0</v>
      </c>
      <c r="B1" s="25" t="s">
        <v>1</v>
      </c>
      <c r="C1" s="26" t="s">
        <v>2</v>
      </c>
      <c r="D1" s="2" t="s">
        <v>7</v>
      </c>
      <c r="E1" s="2" t="s">
        <v>8</v>
      </c>
      <c r="F1" s="2" t="s">
        <v>9</v>
      </c>
      <c r="G1" s="3" t="s">
        <v>10</v>
      </c>
      <c r="H1" s="4" t="s">
        <v>11</v>
      </c>
      <c r="I1" s="36" t="s">
        <v>25</v>
      </c>
      <c r="J1" s="24" t="s">
        <v>3</v>
      </c>
      <c r="K1" s="2" t="s">
        <v>6</v>
      </c>
    </row>
    <row r="2" spans="1:11" s="43" customFormat="1" ht="111.75" customHeight="1" x14ac:dyDescent="0.3">
      <c r="A2" s="1" t="s">
        <v>415</v>
      </c>
      <c r="B2" s="21">
        <v>5</v>
      </c>
      <c r="C2" s="28" t="s">
        <v>410</v>
      </c>
      <c r="D2" s="16" t="s">
        <v>6576</v>
      </c>
      <c r="E2" s="16" t="s">
        <v>6609</v>
      </c>
      <c r="F2" s="16" t="s">
        <v>6610</v>
      </c>
      <c r="G2" s="16" t="s">
        <v>6614</v>
      </c>
      <c r="H2" s="18" t="s">
        <v>484</v>
      </c>
      <c r="I2" s="50">
        <v>143</v>
      </c>
      <c r="J2" s="1" t="s">
        <v>475</v>
      </c>
      <c r="K2" s="1" t="s">
        <v>476</v>
      </c>
    </row>
    <row r="3" spans="1:11" s="43" customFormat="1" ht="181.5" x14ac:dyDescent="0.3">
      <c r="A3" s="16" t="s">
        <v>415</v>
      </c>
      <c r="B3" s="22">
        <v>3</v>
      </c>
      <c r="C3" s="29" t="s">
        <v>414</v>
      </c>
      <c r="D3" s="16" t="s">
        <v>6576</v>
      </c>
      <c r="E3" s="16" t="s">
        <v>6609</v>
      </c>
      <c r="F3" s="16" t="s">
        <v>6610</v>
      </c>
      <c r="G3" s="16" t="s">
        <v>6614</v>
      </c>
      <c r="H3" s="17" t="s">
        <v>507</v>
      </c>
      <c r="I3" s="50">
        <v>128</v>
      </c>
      <c r="J3" s="16" t="s">
        <v>475</v>
      </c>
      <c r="K3" s="16" t="s">
        <v>476</v>
      </c>
    </row>
    <row r="4" spans="1:11" s="43" customFormat="1" ht="115.5" x14ac:dyDescent="0.3">
      <c r="A4" s="16" t="s">
        <v>415</v>
      </c>
      <c r="B4" s="22">
        <v>5</v>
      </c>
      <c r="C4" s="29" t="s">
        <v>433</v>
      </c>
      <c r="D4" s="16" t="s">
        <v>6576</v>
      </c>
      <c r="E4" s="16" t="s">
        <v>6609</v>
      </c>
      <c r="F4" s="16" t="s">
        <v>6610</v>
      </c>
      <c r="G4" s="16" t="s">
        <v>6614</v>
      </c>
      <c r="H4" s="17" t="s">
        <v>572</v>
      </c>
      <c r="I4" s="50">
        <v>100</v>
      </c>
      <c r="J4" s="16" t="s">
        <v>475</v>
      </c>
      <c r="K4" s="16" t="s">
        <v>476</v>
      </c>
    </row>
    <row r="5" spans="1:11" s="43" customFormat="1" ht="94.5" customHeight="1" x14ac:dyDescent="0.3">
      <c r="A5" s="16" t="s">
        <v>415</v>
      </c>
      <c r="B5" s="22">
        <v>5</v>
      </c>
      <c r="C5" s="29" t="s">
        <v>414</v>
      </c>
      <c r="D5" s="16" t="s">
        <v>6576</v>
      </c>
      <c r="E5" s="16" t="s">
        <v>6609</v>
      </c>
      <c r="F5" s="16" t="s">
        <v>6610</v>
      </c>
      <c r="G5" s="16" t="s">
        <v>6614</v>
      </c>
      <c r="H5" s="17" t="s">
        <v>511</v>
      </c>
      <c r="I5" s="50">
        <v>90</v>
      </c>
      <c r="J5" s="16" t="s">
        <v>475</v>
      </c>
      <c r="K5" s="16" t="s">
        <v>476</v>
      </c>
    </row>
    <row r="6" spans="1:11" s="43" customFormat="1" ht="94.5" customHeight="1" x14ac:dyDescent="0.3">
      <c r="A6" s="1" t="s">
        <v>419</v>
      </c>
      <c r="B6" s="21">
        <v>5</v>
      </c>
      <c r="C6" s="28" t="s">
        <v>420</v>
      </c>
      <c r="D6" s="1" t="s">
        <v>6576</v>
      </c>
      <c r="E6" s="1" t="s">
        <v>6609</v>
      </c>
      <c r="F6" s="1" t="s">
        <v>6610</v>
      </c>
      <c r="G6" s="1" t="s">
        <v>6614</v>
      </c>
      <c r="H6" s="18" t="s">
        <v>499</v>
      </c>
      <c r="I6" s="50">
        <v>88</v>
      </c>
      <c r="J6" s="1" t="s">
        <v>500</v>
      </c>
      <c r="K6" s="1" t="s">
        <v>476</v>
      </c>
    </row>
    <row r="7" spans="1:11" s="43" customFormat="1" ht="94.5" customHeight="1" x14ac:dyDescent="0.3">
      <c r="A7" s="16" t="s">
        <v>438</v>
      </c>
      <c r="B7" s="22">
        <v>5</v>
      </c>
      <c r="C7" s="29" t="s">
        <v>437</v>
      </c>
      <c r="D7" s="16" t="s">
        <v>6576</v>
      </c>
      <c r="E7" s="16" t="s">
        <v>6609</v>
      </c>
      <c r="F7" s="16" t="s">
        <v>6610</v>
      </c>
      <c r="G7" s="16" t="s">
        <v>6614</v>
      </c>
      <c r="H7" s="17" t="s">
        <v>575</v>
      </c>
      <c r="I7" s="50">
        <v>86</v>
      </c>
      <c r="J7" s="16" t="s">
        <v>576</v>
      </c>
      <c r="K7" s="16" t="s">
        <v>476</v>
      </c>
    </row>
    <row r="8" spans="1:11" s="43" customFormat="1" ht="94.5" customHeight="1" x14ac:dyDescent="0.3">
      <c r="A8" s="16" t="s">
        <v>422</v>
      </c>
      <c r="B8" s="22">
        <v>5</v>
      </c>
      <c r="C8" s="29" t="s">
        <v>420</v>
      </c>
      <c r="D8" s="16" t="s">
        <v>6576</v>
      </c>
      <c r="E8" s="16" t="s">
        <v>6609</v>
      </c>
      <c r="F8" s="16" t="s">
        <v>6610</v>
      </c>
      <c r="G8" s="16" t="s">
        <v>6614</v>
      </c>
      <c r="H8" s="17" t="s">
        <v>514</v>
      </c>
      <c r="I8" s="50">
        <v>82</v>
      </c>
      <c r="J8" s="16" t="s">
        <v>515</v>
      </c>
      <c r="K8" s="16" t="s">
        <v>476</v>
      </c>
    </row>
    <row r="9" spans="1:11" s="43" customFormat="1" ht="94.5" customHeight="1" x14ac:dyDescent="0.3">
      <c r="A9" s="16" t="s">
        <v>415</v>
      </c>
      <c r="B9" s="22">
        <v>5</v>
      </c>
      <c r="C9" s="29" t="s">
        <v>420</v>
      </c>
      <c r="D9" s="16" t="s">
        <v>6576</v>
      </c>
      <c r="E9" s="16" t="s">
        <v>6609</v>
      </c>
      <c r="F9" s="16" t="s">
        <v>6610</v>
      </c>
      <c r="G9" s="16" t="s">
        <v>6614</v>
      </c>
      <c r="H9" s="17" t="s">
        <v>6661</v>
      </c>
      <c r="I9" s="50">
        <v>68</v>
      </c>
      <c r="J9" s="16" t="s">
        <v>475</v>
      </c>
      <c r="K9" s="16" t="s">
        <v>476</v>
      </c>
    </row>
    <row r="10" spans="1:11" s="43" customFormat="1" ht="94.5" customHeight="1" x14ac:dyDescent="0.3">
      <c r="A10" s="16" t="s">
        <v>415</v>
      </c>
      <c r="B10" s="22">
        <v>5</v>
      </c>
      <c r="C10" s="29" t="s">
        <v>437</v>
      </c>
      <c r="D10" s="16" t="s">
        <v>6576</v>
      </c>
      <c r="E10" s="16" t="s">
        <v>6609</v>
      </c>
      <c r="F10" s="16" t="s">
        <v>6610</v>
      </c>
      <c r="G10" s="16" t="s">
        <v>6614</v>
      </c>
      <c r="H10" s="17" t="s">
        <v>580</v>
      </c>
      <c r="I10" s="50">
        <v>67</v>
      </c>
      <c r="J10" s="16" t="s">
        <v>475</v>
      </c>
      <c r="K10" s="16" t="s">
        <v>476</v>
      </c>
    </row>
    <row r="11" spans="1:11" s="43" customFormat="1" ht="94.5" customHeight="1" x14ac:dyDescent="0.3">
      <c r="A11" s="16" t="s">
        <v>415</v>
      </c>
      <c r="B11" s="22">
        <v>5</v>
      </c>
      <c r="C11" s="29" t="s">
        <v>433</v>
      </c>
      <c r="D11" s="16" t="s">
        <v>6576</v>
      </c>
      <c r="E11" s="16" t="s">
        <v>6609</v>
      </c>
      <c r="F11" s="16" t="s">
        <v>6610</v>
      </c>
      <c r="G11" s="16" t="s">
        <v>6614</v>
      </c>
      <c r="H11" s="17" t="s">
        <v>567</v>
      </c>
      <c r="I11" s="50">
        <v>62</v>
      </c>
      <c r="J11" s="16" t="s">
        <v>475</v>
      </c>
      <c r="K11" s="16" t="s">
        <v>476</v>
      </c>
    </row>
    <row r="12" spans="1:11" s="43" customFormat="1" ht="94.5" customHeight="1" x14ac:dyDescent="0.3">
      <c r="A12" s="1" t="s">
        <v>415</v>
      </c>
      <c r="B12" s="21">
        <v>4</v>
      </c>
      <c r="C12" s="28" t="s">
        <v>427</v>
      </c>
      <c r="D12" s="1" t="s">
        <v>6576</v>
      </c>
      <c r="E12" s="1" t="s">
        <v>6609</v>
      </c>
      <c r="F12" s="1" t="s">
        <v>6610</v>
      </c>
      <c r="G12" s="1" t="s">
        <v>6614</v>
      </c>
      <c r="H12" s="18" t="s">
        <v>557</v>
      </c>
      <c r="I12" s="50">
        <v>59</v>
      </c>
      <c r="J12" s="1" t="s">
        <v>475</v>
      </c>
      <c r="K12" s="1" t="s">
        <v>476</v>
      </c>
    </row>
    <row r="13" spans="1:11" s="43" customFormat="1" ht="94.5" customHeight="1" x14ac:dyDescent="0.3">
      <c r="A13" s="1" t="s">
        <v>415</v>
      </c>
      <c r="B13" s="21">
        <v>5</v>
      </c>
      <c r="C13" s="28" t="s">
        <v>410</v>
      </c>
      <c r="D13" s="1" t="s">
        <v>6576</v>
      </c>
      <c r="E13" s="1" t="s">
        <v>6609</v>
      </c>
      <c r="F13" s="1" t="s">
        <v>6610</v>
      </c>
      <c r="G13" s="1" t="s">
        <v>6614</v>
      </c>
      <c r="H13" s="18" t="s">
        <v>474</v>
      </c>
      <c r="I13" s="50">
        <v>58</v>
      </c>
      <c r="J13" s="1" t="s">
        <v>475</v>
      </c>
      <c r="K13" s="1" t="s">
        <v>476</v>
      </c>
    </row>
    <row r="14" spans="1:11" s="43" customFormat="1" ht="94.5" customHeight="1" x14ac:dyDescent="0.3">
      <c r="A14" s="16" t="s">
        <v>415</v>
      </c>
      <c r="B14" s="22">
        <v>5</v>
      </c>
      <c r="C14" s="29" t="s">
        <v>433</v>
      </c>
      <c r="D14" s="16" t="s">
        <v>6576</v>
      </c>
      <c r="E14" s="16" t="s">
        <v>6609</v>
      </c>
      <c r="F14" s="16" t="s">
        <v>6610</v>
      </c>
      <c r="G14" s="16" t="s">
        <v>6614</v>
      </c>
      <c r="H14" s="17" t="s">
        <v>566</v>
      </c>
      <c r="I14" s="50">
        <v>55</v>
      </c>
      <c r="J14" s="16" t="s">
        <v>475</v>
      </c>
      <c r="K14" s="16" t="s">
        <v>476</v>
      </c>
    </row>
    <row r="15" spans="1:11" s="43" customFormat="1" ht="94.5" customHeight="1" x14ac:dyDescent="0.3">
      <c r="A15" s="1" t="s">
        <v>415</v>
      </c>
      <c r="B15" s="21">
        <v>5</v>
      </c>
      <c r="C15" s="28" t="s">
        <v>410</v>
      </c>
      <c r="D15" s="1" t="s">
        <v>6576</v>
      </c>
      <c r="E15" s="1" t="s">
        <v>6609</v>
      </c>
      <c r="F15" s="1" t="s">
        <v>6610</v>
      </c>
      <c r="G15" s="1" t="s">
        <v>6614</v>
      </c>
      <c r="H15" s="18" t="s">
        <v>477</v>
      </c>
      <c r="I15" s="50">
        <v>54</v>
      </c>
      <c r="J15" s="1" t="s">
        <v>475</v>
      </c>
      <c r="K15" s="1" t="s">
        <v>476</v>
      </c>
    </row>
    <row r="16" spans="1:11" s="43" customFormat="1" ht="94.5" customHeight="1" x14ac:dyDescent="0.3">
      <c r="A16" s="1" t="s">
        <v>415</v>
      </c>
      <c r="B16" s="21">
        <v>4</v>
      </c>
      <c r="C16" s="28" t="s">
        <v>410</v>
      </c>
      <c r="D16" s="1" t="s">
        <v>6576</v>
      </c>
      <c r="E16" s="1" t="s">
        <v>6609</v>
      </c>
      <c r="F16" s="1" t="s">
        <v>6610</v>
      </c>
      <c r="G16" s="1" t="s">
        <v>6614</v>
      </c>
      <c r="H16" s="18" t="s">
        <v>483</v>
      </c>
      <c r="I16" s="50">
        <v>51</v>
      </c>
      <c r="J16" s="1" t="s">
        <v>475</v>
      </c>
      <c r="K16" s="1" t="s">
        <v>476</v>
      </c>
    </row>
    <row r="17" spans="1:11" s="43" customFormat="1" ht="94.5" customHeight="1" x14ac:dyDescent="0.3">
      <c r="A17" s="16" t="s">
        <v>426</v>
      </c>
      <c r="B17" s="22">
        <v>5</v>
      </c>
      <c r="C17" s="29" t="s">
        <v>427</v>
      </c>
      <c r="D17" s="1" t="s">
        <v>6576</v>
      </c>
      <c r="E17" s="1" t="s">
        <v>6609</v>
      </c>
      <c r="F17" s="1" t="s">
        <v>6610</v>
      </c>
      <c r="G17" s="1" t="s">
        <v>6614</v>
      </c>
      <c r="H17" s="17" t="s">
        <v>537</v>
      </c>
      <c r="I17" s="50">
        <v>31</v>
      </c>
      <c r="J17" s="16" t="s">
        <v>475</v>
      </c>
      <c r="K17" s="16" t="s">
        <v>476</v>
      </c>
    </row>
    <row r="18" spans="1:11" s="43" customFormat="1" ht="94.5" customHeight="1" x14ac:dyDescent="0.3">
      <c r="A18" s="1" t="s">
        <v>653</v>
      </c>
      <c r="B18" s="21">
        <v>5</v>
      </c>
      <c r="C18" s="28">
        <v>45698</v>
      </c>
      <c r="D18" s="1" t="s">
        <v>6580</v>
      </c>
      <c r="E18" s="1" t="s">
        <v>6572</v>
      </c>
      <c r="F18" s="1" t="s">
        <v>6583</v>
      </c>
      <c r="G18" s="1" t="s">
        <v>6605</v>
      </c>
      <c r="H18" s="18" t="s">
        <v>2452</v>
      </c>
      <c r="I18" s="50">
        <v>166</v>
      </c>
      <c r="J18" s="1" t="s">
        <v>4751</v>
      </c>
      <c r="K18" s="1" t="s">
        <v>6472</v>
      </c>
    </row>
    <row r="19" spans="1:11" s="43" customFormat="1" ht="94.5" customHeight="1" x14ac:dyDescent="0.3">
      <c r="A19" s="1" t="s">
        <v>654</v>
      </c>
      <c r="B19" s="21">
        <v>5</v>
      </c>
      <c r="C19" s="28">
        <v>45699</v>
      </c>
      <c r="D19" s="1" t="s">
        <v>6580</v>
      </c>
      <c r="E19" s="1" t="s">
        <v>6572</v>
      </c>
      <c r="F19" s="1" t="s">
        <v>6583</v>
      </c>
      <c r="G19" s="1" t="s">
        <v>6605</v>
      </c>
      <c r="H19" s="18" t="s">
        <v>2453</v>
      </c>
      <c r="I19" s="50">
        <v>68</v>
      </c>
      <c r="J19" s="1" t="s">
        <v>4752</v>
      </c>
      <c r="K19" s="1" t="s">
        <v>6472</v>
      </c>
    </row>
    <row r="20" spans="1:11" s="43" customFormat="1" ht="77.25" customHeight="1" x14ac:dyDescent="0.3">
      <c r="A20" s="16" t="s">
        <v>655</v>
      </c>
      <c r="B20" s="22">
        <v>5</v>
      </c>
      <c r="C20" s="29">
        <v>45702</v>
      </c>
      <c r="D20" s="16" t="s">
        <v>6580</v>
      </c>
      <c r="E20" s="16" t="s">
        <v>6572</v>
      </c>
      <c r="F20" s="16" t="s">
        <v>6583</v>
      </c>
      <c r="G20" s="16" t="s">
        <v>6605</v>
      </c>
      <c r="H20" s="17" t="s">
        <v>2454</v>
      </c>
      <c r="I20" s="50">
        <v>50</v>
      </c>
      <c r="J20" s="16" t="s">
        <v>4753</v>
      </c>
      <c r="K20" s="16" t="s">
        <v>6472</v>
      </c>
    </row>
    <row r="21" spans="1:11" s="43" customFormat="1" ht="77.25" customHeight="1" x14ac:dyDescent="0.3">
      <c r="A21" s="16" t="s">
        <v>656</v>
      </c>
      <c r="B21" s="22">
        <v>5</v>
      </c>
      <c r="C21" s="29">
        <v>45702</v>
      </c>
      <c r="D21" s="16" t="s">
        <v>6580</v>
      </c>
      <c r="E21" s="16" t="s">
        <v>6572</v>
      </c>
      <c r="F21" s="16" t="s">
        <v>6583</v>
      </c>
      <c r="G21" s="16" t="s">
        <v>6605</v>
      </c>
      <c r="H21" s="17" t="s">
        <v>2455</v>
      </c>
      <c r="I21" s="50">
        <v>19</v>
      </c>
      <c r="J21" s="16" t="s">
        <v>4754</v>
      </c>
      <c r="K21" s="16" t="s">
        <v>6472</v>
      </c>
    </row>
    <row r="22" spans="1:11" s="43" customFormat="1" ht="77.25" customHeight="1" x14ac:dyDescent="0.3">
      <c r="A22" s="1" t="s">
        <v>652</v>
      </c>
      <c r="B22" s="21">
        <v>4</v>
      </c>
      <c r="C22" s="28">
        <v>45698</v>
      </c>
      <c r="D22" s="1" t="s">
        <v>6580</v>
      </c>
      <c r="E22" s="1" t="s">
        <v>6572</v>
      </c>
      <c r="F22" s="1" t="s">
        <v>6583</v>
      </c>
      <c r="G22" s="1" t="s">
        <v>6605</v>
      </c>
      <c r="H22" s="18" t="s">
        <v>2451</v>
      </c>
      <c r="I22" s="50">
        <v>15</v>
      </c>
      <c r="J22" s="1" t="s">
        <v>4750</v>
      </c>
      <c r="K22" s="1" t="s">
        <v>6472</v>
      </c>
    </row>
    <row r="23" spans="1:11" s="43" customFormat="1" ht="77.25" customHeight="1" x14ac:dyDescent="0.3">
      <c r="A23" s="16" t="s">
        <v>657</v>
      </c>
      <c r="B23" s="22">
        <v>5</v>
      </c>
      <c r="C23" s="29">
        <v>45698</v>
      </c>
      <c r="D23" s="16" t="s">
        <v>6580</v>
      </c>
      <c r="E23" s="16" t="s">
        <v>6572</v>
      </c>
      <c r="F23" s="16" t="s">
        <v>6583</v>
      </c>
      <c r="G23" s="16" t="s">
        <v>6605</v>
      </c>
      <c r="H23" s="17" t="s">
        <v>2456</v>
      </c>
      <c r="I23" s="50">
        <v>15</v>
      </c>
      <c r="J23" s="16" t="s">
        <v>4755</v>
      </c>
      <c r="K23" s="16" t="s">
        <v>6472</v>
      </c>
    </row>
    <row r="24" spans="1:11" s="43" customFormat="1" ht="77.25" customHeight="1" x14ac:dyDescent="0.3">
      <c r="A24" s="16" t="s">
        <v>656</v>
      </c>
      <c r="B24" s="22">
        <v>5</v>
      </c>
      <c r="C24" s="29">
        <v>45702</v>
      </c>
      <c r="D24" s="16" t="s">
        <v>6580</v>
      </c>
      <c r="E24" s="16" t="s">
        <v>6572</v>
      </c>
      <c r="F24" s="16" t="s">
        <v>6583</v>
      </c>
      <c r="G24" s="16" t="s">
        <v>6605</v>
      </c>
      <c r="H24" s="17" t="s">
        <v>2457</v>
      </c>
      <c r="I24" s="50">
        <v>13</v>
      </c>
      <c r="J24" s="16" t="s">
        <v>4756</v>
      </c>
      <c r="K24" s="16" t="s">
        <v>6472</v>
      </c>
    </row>
    <row r="25" spans="1:11" s="43" customFormat="1" ht="77.25" customHeight="1" x14ac:dyDescent="0.3">
      <c r="A25" s="16" t="s">
        <v>658</v>
      </c>
      <c r="B25" s="22">
        <v>5</v>
      </c>
      <c r="C25" s="29">
        <v>45703</v>
      </c>
      <c r="D25" s="16" t="s">
        <v>6580</v>
      </c>
      <c r="E25" s="16" t="s">
        <v>6572</v>
      </c>
      <c r="F25" s="16" t="s">
        <v>6583</v>
      </c>
      <c r="G25" s="16" t="s">
        <v>6605</v>
      </c>
      <c r="H25" s="17" t="s">
        <v>2458</v>
      </c>
      <c r="I25" s="50">
        <v>12</v>
      </c>
      <c r="J25" s="16" t="s">
        <v>4757</v>
      </c>
      <c r="K25" s="16" t="s">
        <v>6472</v>
      </c>
    </row>
    <row r="26" spans="1:11" s="43" customFormat="1" ht="77.25" customHeight="1" x14ac:dyDescent="0.3">
      <c r="A26" s="1" t="s">
        <v>658</v>
      </c>
      <c r="B26" s="21">
        <v>5</v>
      </c>
      <c r="C26" s="28">
        <v>45703</v>
      </c>
      <c r="D26" s="1" t="s">
        <v>6580</v>
      </c>
      <c r="E26" s="1" t="s">
        <v>6572</v>
      </c>
      <c r="F26" s="1" t="s">
        <v>6583</v>
      </c>
      <c r="G26" s="1" t="s">
        <v>6605</v>
      </c>
      <c r="H26" s="18" t="s">
        <v>2459</v>
      </c>
      <c r="I26" s="50">
        <v>11</v>
      </c>
      <c r="J26" s="1" t="s">
        <v>4758</v>
      </c>
      <c r="K26" s="1" t="s">
        <v>6472</v>
      </c>
    </row>
    <row r="27" spans="1:11" s="43" customFormat="1" ht="77.25" customHeight="1" x14ac:dyDescent="0.3">
      <c r="A27" s="16" t="s">
        <v>658</v>
      </c>
      <c r="B27" s="22">
        <v>5</v>
      </c>
      <c r="C27" s="29">
        <v>45703</v>
      </c>
      <c r="D27" s="16" t="s">
        <v>6580</v>
      </c>
      <c r="E27" s="16" t="s">
        <v>6572</v>
      </c>
      <c r="F27" s="16" t="s">
        <v>6583</v>
      </c>
      <c r="G27" s="16" t="s">
        <v>6605</v>
      </c>
      <c r="H27" s="17" t="s">
        <v>2460</v>
      </c>
      <c r="I27" s="50">
        <v>11</v>
      </c>
      <c r="J27" s="16" t="s">
        <v>4759</v>
      </c>
      <c r="K27" s="16" t="s">
        <v>6472</v>
      </c>
    </row>
    <row r="28" spans="1:11" s="43" customFormat="1" ht="77.25" customHeight="1" x14ac:dyDescent="0.3">
      <c r="A28" s="16" t="s">
        <v>660</v>
      </c>
      <c r="B28" s="22">
        <v>5</v>
      </c>
      <c r="C28" s="29">
        <v>45703</v>
      </c>
      <c r="D28" s="1" t="s">
        <v>6580</v>
      </c>
      <c r="E28" s="1" t="s">
        <v>6572</v>
      </c>
      <c r="F28" s="1" t="s">
        <v>6583</v>
      </c>
      <c r="G28" s="1" t="s">
        <v>6644</v>
      </c>
      <c r="H28" s="17" t="s">
        <v>2463</v>
      </c>
      <c r="I28" s="50">
        <v>51</v>
      </c>
      <c r="J28" s="16" t="s">
        <v>4760</v>
      </c>
      <c r="K28" s="16" t="s">
        <v>6474</v>
      </c>
    </row>
    <row r="29" spans="1:11" s="43" customFormat="1" ht="77.25" customHeight="1" x14ac:dyDescent="0.3">
      <c r="A29" s="1" t="s">
        <v>660</v>
      </c>
      <c r="B29" s="21">
        <v>5</v>
      </c>
      <c r="C29" s="28">
        <v>45703</v>
      </c>
      <c r="D29" s="1" t="s">
        <v>6580</v>
      </c>
      <c r="E29" s="1" t="s">
        <v>6572</v>
      </c>
      <c r="F29" s="1" t="s">
        <v>6583</v>
      </c>
      <c r="G29" s="1" t="s">
        <v>6644</v>
      </c>
      <c r="H29" s="18" t="s">
        <v>2464</v>
      </c>
      <c r="I29" s="50">
        <v>23</v>
      </c>
      <c r="J29" s="1" t="s">
        <v>4762</v>
      </c>
      <c r="K29" s="1" t="s">
        <v>6474</v>
      </c>
    </row>
    <row r="30" spans="1:11" s="43" customFormat="1" ht="77.25" customHeight="1" x14ac:dyDescent="0.3">
      <c r="A30" s="16" t="s">
        <v>659</v>
      </c>
      <c r="B30" s="22">
        <v>5</v>
      </c>
      <c r="C30" s="29">
        <v>45700</v>
      </c>
      <c r="D30" s="16" t="s">
        <v>6576</v>
      </c>
      <c r="E30" s="16" t="s">
        <v>6572</v>
      </c>
      <c r="F30" s="16" t="s">
        <v>6583</v>
      </c>
      <c r="G30" s="16" t="s">
        <v>6644</v>
      </c>
      <c r="H30" s="17" t="s">
        <v>2461</v>
      </c>
      <c r="I30" s="50">
        <v>16</v>
      </c>
      <c r="J30" s="16" t="s">
        <v>4760</v>
      </c>
      <c r="K30" s="16" t="s">
        <v>6473</v>
      </c>
    </row>
    <row r="31" spans="1:11" s="43" customFormat="1" ht="77.25" customHeight="1" x14ac:dyDescent="0.3">
      <c r="A31" s="1" t="s">
        <v>661</v>
      </c>
      <c r="B31" s="21">
        <v>5</v>
      </c>
      <c r="C31" s="28">
        <v>45699</v>
      </c>
      <c r="D31" s="1" t="s">
        <v>6580</v>
      </c>
      <c r="E31" s="1" t="s">
        <v>6572</v>
      </c>
      <c r="F31" s="1" t="s">
        <v>6583</v>
      </c>
      <c r="G31" s="1" t="s">
        <v>6644</v>
      </c>
      <c r="H31" s="18" t="s">
        <v>2465</v>
      </c>
      <c r="I31" s="50">
        <v>15</v>
      </c>
      <c r="J31" s="1" t="s">
        <v>4763</v>
      </c>
      <c r="K31" s="1" t="s">
        <v>6474</v>
      </c>
    </row>
    <row r="32" spans="1:11" s="43" customFormat="1" ht="77.25" customHeight="1" x14ac:dyDescent="0.3">
      <c r="A32" s="1" t="s">
        <v>657</v>
      </c>
      <c r="B32" s="21">
        <v>4</v>
      </c>
      <c r="C32" s="28">
        <v>45698</v>
      </c>
      <c r="D32" s="1" t="s">
        <v>6580</v>
      </c>
      <c r="E32" s="1" t="s">
        <v>6572</v>
      </c>
      <c r="F32" s="1" t="s">
        <v>6583</v>
      </c>
      <c r="G32" s="1" t="s">
        <v>6644</v>
      </c>
      <c r="H32" s="18" t="s">
        <v>2462</v>
      </c>
      <c r="I32" s="50">
        <v>12</v>
      </c>
      <c r="J32" s="1" t="s">
        <v>4761</v>
      </c>
      <c r="K32" s="1" t="s">
        <v>6474</v>
      </c>
    </row>
    <row r="33" spans="1:11" x14ac:dyDescent="0.3">
      <c r="D33" s="32"/>
      <c r="E33" s="32"/>
      <c r="F33" s="32"/>
      <c r="G33" s="32"/>
    </row>
    <row r="35" spans="1:11" x14ac:dyDescent="0.3">
      <c r="A35" s="27"/>
      <c r="B35" s="40"/>
      <c r="C35" s="28"/>
      <c r="H35" s="48"/>
      <c r="J35" s="39"/>
      <c r="K35" s="39"/>
    </row>
    <row r="37" spans="1:11" x14ac:dyDescent="0.3">
      <c r="D37" s="32"/>
      <c r="E37" s="32"/>
      <c r="F37" s="32"/>
      <c r="G37" s="32"/>
    </row>
    <row r="38" spans="1:11" x14ac:dyDescent="0.3">
      <c r="A38" s="27"/>
      <c r="B38" s="40"/>
      <c r="C38" s="28"/>
      <c r="D38" s="32"/>
      <c r="E38" s="32"/>
      <c r="F38" s="32"/>
      <c r="G38" s="32"/>
      <c r="H38" s="48"/>
      <c r="J38" s="39"/>
      <c r="K38" s="39"/>
    </row>
    <row r="39" spans="1:11" x14ac:dyDescent="0.3">
      <c r="D39" s="32"/>
      <c r="E39" s="32"/>
      <c r="F39" s="32"/>
      <c r="G39" s="32"/>
    </row>
    <row r="40" spans="1:11" x14ac:dyDescent="0.3">
      <c r="D40" s="32"/>
      <c r="E40" s="32"/>
      <c r="F40" s="32"/>
      <c r="G40" s="32"/>
    </row>
    <row r="41" spans="1:11" x14ac:dyDescent="0.3">
      <c r="A41" s="27"/>
      <c r="B41" s="40"/>
      <c r="C41" s="28"/>
      <c r="D41" s="32"/>
      <c r="E41" s="32"/>
      <c r="F41" s="32"/>
      <c r="G41" s="32"/>
      <c r="H41" s="48"/>
      <c r="J41" s="39"/>
      <c r="K41" s="39"/>
    </row>
    <row r="42" spans="1:11" x14ac:dyDescent="0.3">
      <c r="A42" s="27"/>
      <c r="B42" s="40"/>
      <c r="C42" s="28"/>
      <c r="D42" s="32"/>
      <c r="E42" s="32"/>
      <c r="F42" s="32"/>
      <c r="G42" s="32"/>
      <c r="H42" s="48"/>
      <c r="J42" s="39"/>
      <c r="K42" s="39"/>
    </row>
    <row r="43" spans="1:11" x14ac:dyDescent="0.3">
      <c r="A43" s="27"/>
      <c r="B43" s="40"/>
      <c r="C43" s="28"/>
      <c r="D43" s="32"/>
      <c r="E43" s="32"/>
      <c r="F43" s="32"/>
      <c r="G43" s="32"/>
      <c r="H43" s="48"/>
      <c r="J43" s="39"/>
      <c r="K43" s="39"/>
    </row>
    <row r="44" spans="1:11" x14ac:dyDescent="0.3">
      <c r="A44" s="27"/>
      <c r="B44" s="40"/>
      <c r="C44" s="28"/>
      <c r="D44" s="32"/>
      <c r="E44" s="32"/>
      <c r="F44" s="32"/>
      <c r="G44" s="32"/>
      <c r="H44" s="48"/>
      <c r="J44" s="39"/>
      <c r="K44" s="39"/>
    </row>
    <row r="46" spans="1:11" x14ac:dyDescent="0.3">
      <c r="A46" s="27"/>
      <c r="B46" s="40"/>
      <c r="C46" s="28"/>
      <c r="D46" s="32"/>
      <c r="E46" s="32"/>
      <c r="F46" s="32"/>
      <c r="G46" s="32"/>
      <c r="H46" s="48"/>
      <c r="J46" s="39"/>
      <c r="K46" s="39"/>
    </row>
    <row r="47" spans="1:11" x14ac:dyDescent="0.3">
      <c r="D47" s="32"/>
      <c r="E47" s="32"/>
      <c r="F47" s="32"/>
      <c r="G47" s="32"/>
    </row>
    <row r="48" spans="1:11" x14ac:dyDescent="0.3">
      <c r="A48" s="27"/>
      <c r="B48" s="40"/>
      <c r="C48" s="28"/>
      <c r="H48" s="48"/>
      <c r="J48" s="39"/>
      <c r="K48" s="39"/>
    </row>
    <row r="49" spans="1:11" x14ac:dyDescent="0.3">
      <c r="A49" s="27"/>
      <c r="B49" s="40"/>
      <c r="C49" s="28"/>
      <c r="H49" s="48"/>
      <c r="J49" s="39"/>
      <c r="K49" s="39"/>
    </row>
    <row r="50" spans="1:11" x14ac:dyDescent="0.3">
      <c r="D50" s="32"/>
      <c r="E50" s="32"/>
      <c r="F50" s="32"/>
      <c r="G50" s="32"/>
    </row>
    <row r="51" spans="1:11" x14ac:dyDescent="0.3">
      <c r="A51" s="37"/>
      <c r="B51" s="44"/>
      <c r="C51" s="30"/>
      <c r="D51" s="32"/>
      <c r="E51" s="32"/>
      <c r="F51" s="32"/>
      <c r="G51" s="32"/>
      <c r="J51" s="43"/>
      <c r="K51" s="43"/>
    </row>
    <row r="52" spans="1:11" x14ac:dyDescent="0.3">
      <c r="A52" s="27"/>
      <c r="B52" s="40"/>
      <c r="C52" s="28"/>
      <c r="D52" s="32"/>
      <c r="E52" s="32"/>
      <c r="F52" s="32"/>
      <c r="G52" s="32"/>
      <c r="H52" s="48"/>
      <c r="J52" s="39"/>
      <c r="K52" s="39"/>
    </row>
    <row r="53" spans="1:11" x14ac:dyDescent="0.3">
      <c r="A53" s="27"/>
      <c r="B53" s="40"/>
      <c r="C53" s="28"/>
      <c r="D53" s="32"/>
      <c r="E53" s="32"/>
      <c r="F53" s="32"/>
      <c r="G53" s="32"/>
      <c r="H53" s="48"/>
      <c r="J53" s="39"/>
      <c r="K53" s="39"/>
    </row>
    <row r="55" spans="1:11" x14ac:dyDescent="0.3">
      <c r="D55" s="32"/>
      <c r="E55" s="32"/>
      <c r="F55" s="32"/>
      <c r="G55" s="32"/>
    </row>
    <row r="56" spans="1:11" x14ac:dyDescent="0.3">
      <c r="D56" s="32"/>
      <c r="E56" s="32"/>
      <c r="F56" s="32"/>
      <c r="G56" s="32"/>
    </row>
    <row r="57" spans="1:11" x14ac:dyDescent="0.3">
      <c r="D57" s="32"/>
      <c r="E57" s="32"/>
      <c r="F57" s="32"/>
      <c r="G57" s="32"/>
    </row>
    <row r="58" spans="1:11" x14ac:dyDescent="0.3">
      <c r="A58" s="27"/>
      <c r="B58" s="40"/>
      <c r="C58" s="28"/>
      <c r="H58" s="48"/>
      <c r="J58" s="39"/>
      <c r="K58" s="39"/>
    </row>
    <row r="59" spans="1:11" x14ac:dyDescent="0.3">
      <c r="A59" s="27"/>
      <c r="B59" s="40"/>
      <c r="C59" s="28"/>
      <c r="H59" s="48"/>
      <c r="J59" s="39"/>
      <c r="K59" s="39"/>
    </row>
    <row r="60" spans="1:11" x14ac:dyDescent="0.3">
      <c r="D60" s="32"/>
      <c r="E60" s="32"/>
      <c r="F60" s="32"/>
      <c r="G60" s="32"/>
    </row>
    <row r="61" spans="1:11" x14ac:dyDescent="0.3">
      <c r="A61" s="27"/>
      <c r="B61" s="40"/>
      <c r="C61" s="28"/>
      <c r="D61" s="32"/>
      <c r="E61" s="32"/>
      <c r="F61" s="32"/>
      <c r="G61" s="32"/>
      <c r="H61" s="48"/>
      <c r="J61" s="39"/>
      <c r="K61" s="39"/>
    </row>
    <row r="63" spans="1:11" x14ac:dyDescent="0.3">
      <c r="A63" s="27"/>
      <c r="B63" s="40"/>
      <c r="C63" s="28"/>
      <c r="D63" s="32"/>
      <c r="E63" s="32"/>
      <c r="F63" s="32"/>
      <c r="G63" s="32"/>
      <c r="H63" s="48"/>
      <c r="J63" s="39"/>
      <c r="K63" s="39"/>
    </row>
    <row r="65" spans="1:11" x14ac:dyDescent="0.3">
      <c r="D65" s="32"/>
      <c r="E65" s="32"/>
      <c r="F65" s="32"/>
      <c r="G65" s="32"/>
    </row>
    <row r="66" spans="1:11" x14ac:dyDescent="0.3">
      <c r="A66" s="27"/>
      <c r="B66" s="40"/>
      <c r="C66" s="28"/>
      <c r="D66" s="32"/>
      <c r="E66" s="32"/>
      <c r="F66" s="32"/>
      <c r="G66" s="32"/>
      <c r="H66" s="48"/>
      <c r="J66" s="39"/>
      <c r="K66" s="39"/>
    </row>
    <row r="67" spans="1:11" x14ac:dyDescent="0.3">
      <c r="A67" s="27"/>
      <c r="B67" s="40"/>
      <c r="C67" s="28"/>
      <c r="D67" s="32"/>
      <c r="E67" s="32"/>
      <c r="F67" s="32"/>
      <c r="G67" s="32"/>
      <c r="H67" s="48"/>
      <c r="J67" s="39"/>
      <c r="K67" s="39"/>
    </row>
    <row r="68" spans="1:11" x14ac:dyDescent="0.3">
      <c r="A68" s="27"/>
      <c r="B68" s="40"/>
      <c r="C68" s="28"/>
      <c r="D68" s="32"/>
      <c r="E68" s="32"/>
      <c r="F68" s="32"/>
      <c r="G68" s="32"/>
      <c r="H68" s="48"/>
      <c r="J68" s="39"/>
      <c r="K68" s="39"/>
    </row>
    <row r="69" spans="1:11" x14ac:dyDescent="0.3">
      <c r="A69" s="27"/>
      <c r="B69" s="40"/>
      <c r="C69" s="28"/>
      <c r="D69" s="32"/>
      <c r="E69" s="32"/>
      <c r="F69" s="32"/>
      <c r="G69" s="32"/>
      <c r="H69" s="48"/>
      <c r="J69" s="39"/>
      <c r="K69" s="39"/>
    </row>
    <row r="73" spans="1:11" x14ac:dyDescent="0.3">
      <c r="A73" s="27"/>
      <c r="B73" s="40"/>
      <c r="C73" s="28"/>
      <c r="D73" s="32"/>
      <c r="E73" s="32"/>
      <c r="F73" s="32"/>
      <c r="G73" s="32"/>
      <c r="H73" s="48"/>
      <c r="J73" s="39"/>
      <c r="K73" s="39"/>
    </row>
    <row r="74" spans="1:11" x14ac:dyDescent="0.3">
      <c r="A74" s="37"/>
      <c r="B74" s="44"/>
      <c r="C74" s="30"/>
      <c r="J74" s="43"/>
      <c r="K74" s="43"/>
    </row>
    <row r="75" spans="1:11" x14ac:dyDescent="0.3">
      <c r="D75" s="32"/>
      <c r="E75" s="32"/>
      <c r="F75" s="32"/>
      <c r="G75" s="32"/>
    </row>
    <row r="76" spans="1:11" x14ac:dyDescent="0.3">
      <c r="A76" s="27"/>
      <c r="B76" s="40"/>
      <c r="C76" s="28"/>
      <c r="D76" s="32"/>
      <c r="E76" s="32"/>
      <c r="F76" s="32"/>
      <c r="G76" s="32"/>
      <c r="H76" s="48"/>
      <c r="J76" s="39"/>
      <c r="K76" s="39"/>
    </row>
    <row r="77" spans="1:11" x14ac:dyDescent="0.3">
      <c r="A77" s="27"/>
      <c r="B77" s="40"/>
      <c r="C77" s="28"/>
      <c r="D77" s="32"/>
      <c r="E77" s="32"/>
      <c r="F77" s="32"/>
      <c r="G77" s="32"/>
      <c r="H77" s="48"/>
      <c r="J77" s="39"/>
      <c r="K77" s="39"/>
    </row>
    <row r="78" spans="1:11" x14ac:dyDescent="0.3">
      <c r="A78" s="27"/>
      <c r="B78" s="40"/>
      <c r="C78" s="28"/>
      <c r="H78" s="48"/>
      <c r="J78" s="39"/>
      <c r="K78" s="39"/>
    </row>
    <row r="79" spans="1:11" x14ac:dyDescent="0.3">
      <c r="A79" s="27"/>
      <c r="B79" s="40"/>
      <c r="C79" s="28"/>
      <c r="D79" s="32"/>
      <c r="E79" s="32"/>
      <c r="F79" s="32"/>
      <c r="G79" s="32"/>
      <c r="H79" s="48"/>
      <c r="J79" s="39"/>
      <c r="K79" s="39"/>
    </row>
    <row r="81" spans="1:11" x14ac:dyDescent="0.3">
      <c r="A81" s="27"/>
      <c r="B81" s="40"/>
      <c r="C81" s="28"/>
      <c r="D81" s="32"/>
      <c r="E81" s="32"/>
      <c r="F81" s="32"/>
      <c r="G81" s="32"/>
      <c r="H81" s="48"/>
      <c r="J81" s="39"/>
      <c r="K81" s="39"/>
    </row>
    <row r="82" spans="1:11" x14ac:dyDescent="0.3">
      <c r="D82" s="32"/>
      <c r="E82" s="32"/>
      <c r="F82" s="32"/>
      <c r="G82" s="32"/>
    </row>
    <row r="83" spans="1:11" x14ac:dyDescent="0.3">
      <c r="A83" s="27"/>
      <c r="B83" s="40"/>
      <c r="C83" s="28"/>
      <c r="D83" s="32"/>
      <c r="E83" s="32"/>
      <c r="F83" s="32"/>
      <c r="G83" s="32"/>
      <c r="H83" s="48"/>
      <c r="J83" s="39"/>
      <c r="K83" s="39"/>
    </row>
    <row r="84" spans="1:11" x14ac:dyDescent="0.3">
      <c r="A84" s="27"/>
      <c r="B84" s="40"/>
      <c r="C84" s="28"/>
      <c r="D84" s="32"/>
      <c r="E84" s="32"/>
      <c r="F84" s="32"/>
      <c r="G84" s="32"/>
      <c r="H84" s="48"/>
      <c r="J84" s="39"/>
      <c r="K84" s="39"/>
    </row>
    <row r="85" spans="1:11" x14ac:dyDescent="0.3">
      <c r="D85" s="32"/>
      <c r="E85" s="32"/>
      <c r="F85" s="32"/>
      <c r="G85" s="32"/>
    </row>
    <row r="87" spans="1:11" x14ac:dyDescent="0.3">
      <c r="A87" s="27"/>
      <c r="B87" s="40"/>
      <c r="C87" s="28"/>
      <c r="D87" s="32"/>
      <c r="E87" s="32"/>
      <c r="F87" s="32"/>
      <c r="G87" s="32"/>
      <c r="H87" s="48"/>
      <c r="J87" s="39"/>
      <c r="K87" s="39"/>
    </row>
    <row r="88" spans="1:11" x14ac:dyDescent="0.3">
      <c r="A88" s="27"/>
      <c r="B88" s="40"/>
      <c r="C88" s="28"/>
      <c r="D88" s="32"/>
      <c r="E88" s="32"/>
      <c r="F88" s="32"/>
      <c r="G88" s="32"/>
      <c r="H88" s="48"/>
      <c r="J88" s="39"/>
      <c r="K88" s="39"/>
    </row>
    <row r="90" spans="1:11" x14ac:dyDescent="0.3">
      <c r="A90" s="27"/>
      <c r="B90" s="40"/>
      <c r="C90" s="28"/>
      <c r="D90" s="32"/>
      <c r="E90" s="32"/>
      <c r="F90" s="32"/>
      <c r="G90" s="32"/>
      <c r="H90" s="48"/>
      <c r="J90" s="39"/>
      <c r="K90" s="39"/>
    </row>
    <row r="91" spans="1:11" x14ac:dyDescent="0.3">
      <c r="A91" s="27"/>
      <c r="B91" s="40"/>
      <c r="C91" s="28"/>
      <c r="D91" s="32"/>
      <c r="E91" s="32"/>
      <c r="F91" s="32"/>
      <c r="G91" s="32"/>
      <c r="H91" s="48"/>
      <c r="J91" s="39"/>
      <c r="K91" s="39"/>
    </row>
    <row r="92" spans="1:11" x14ac:dyDescent="0.3">
      <c r="A92" s="27"/>
      <c r="B92" s="40"/>
      <c r="C92" s="28"/>
      <c r="D92" s="32"/>
      <c r="E92" s="32"/>
      <c r="F92" s="32"/>
      <c r="G92" s="32"/>
      <c r="H92" s="48"/>
      <c r="J92" s="39"/>
      <c r="K92" s="39"/>
    </row>
    <row r="94" spans="1:11" x14ac:dyDescent="0.3">
      <c r="A94" s="37"/>
      <c r="B94" s="44"/>
      <c r="C94" s="30"/>
      <c r="D94" s="32"/>
      <c r="E94" s="32"/>
      <c r="F94" s="32"/>
      <c r="G94" s="32"/>
      <c r="J94" s="43"/>
      <c r="K94" s="43"/>
    </row>
    <row r="95" spans="1:11" x14ac:dyDescent="0.3">
      <c r="A95" s="27"/>
      <c r="B95" s="40"/>
      <c r="C95" s="28"/>
      <c r="H95" s="48"/>
      <c r="J95" s="39"/>
      <c r="K95" s="39"/>
    </row>
    <row r="96" spans="1:11" x14ac:dyDescent="0.3">
      <c r="A96" s="27"/>
      <c r="B96" s="40"/>
      <c r="C96" s="28"/>
      <c r="H96" s="48"/>
      <c r="J96" s="39"/>
      <c r="K96" s="39"/>
    </row>
    <row r="98" spans="1:11" x14ac:dyDescent="0.3">
      <c r="A98" s="27"/>
      <c r="B98" s="40"/>
      <c r="C98" s="28"/>
      <c r="D98" s="32"/>
      <c r="E98" s="32"/>
      <c r="F98" s="32"/>
      <c r="G98" s="32"/>
      <c r="H98" s="48"/>
      <c r="J98" s="39"/>
      <c r="K98" s="39"/>
    </row>
    <row r="99" spans="1:11" x14ac:dyDescent="0.3">
      <c r="A99" s="27"/>
      <c r="B99" s="40"/>
      <c r="C99" s="28"/>
      <c r="H99" s="48"/>
      <c r="J99" s="39"/>
      <c r="K99" s="39"/>
    </row>
    <row r="101" spans="1:11" x14ac:dyDescent="0.3">
      <c r="D101" s="32"/>
      <c r="E101" s="32"/>
      <c r="F101" s="32"/>
      <c r="G101" s="32"/>
    </row>
    <row r="103" spans="1:11" x14ac:dyDescent="0.3">
      <c r="A103" s="27"/>
      <c r="B103" s="40"/>
      <c r="C103" s="28"/>
      <c r="D103" s="32"/>
      <c r="E103" s="32"/>
      <c r="F103" s="32"/>
      <c r="G103" s="32"/>
      <c r="H103" s="48"/>
      <c r="J103" s="39"/>
      <c r="K103" s="39"/>
    </row>
    <row r="104" spans="1:11" x14ac:dyDescent="0.3">
      <c r="D104" s="32"/>
      <c r="E104" s="32"/>
      <c r="F104" s="32"/>
      <c r="G104" s="32"/>
    </row>
    <row r="107" spans="1:11" x14ac:dyDescent="0.3">
      <c r="D107" s="32"/>
      <c r="E107" s="32"/>
      <c r="F107" s="32"/>
      <c r="G107" s="32"/>
    </row>
    <row r="108" spans="1:11" x14ac:dyDescent="0.3">
      <c r="A108" s="27"/>
      <c r="B108" s="40"/>
      <c r="C108" s="28"/>
      <c r="H108" s="48"/>
      <c r="J108" s="39"/>
      <c r="K108" s="39"/>
    </row>
    <row r="109" spans="1:11" x14ac:dyDescent="0.3">
      <c r="D109" s="32"/>
      <c r="E109" s="32"/>
      <c r="F109" s="32"/>
      <c r="G109" s="32"/>
    </row>
    <row r="110" spans="1:11" x14ac:dyDescent="0.3">
      <c r="D110" s="32"/>
      <c r="E110" s="32"/>
      <c r="F110" s="32"/>
      <c r="G110" s="32"/>
    </row>
    <row r="111" spans="1:11" x14ac:dyDescent="0.3">
      <c r="A111" s="27"/>
      <c r="B111" s="40"/>
      <c r="C111" s="28"/>
      <c r="H111" s="48"/>
      <c r="J111" s="39"/>
      <c r="K111" s="39"/>
    </row>
    <row r="112" spans="1:11" x14ac:dyDescent="0.3">
      <c r="A112" s="27"/>
      <c r="B112" s="40"/>
      <c r="C112" s="28"/>
      <c r="H112" s="48"/>
      <c r="J112" s="39"/>
      <c r="K112" s="39"/>
    </row>
    <row r="113" spans="1:11" x14ac:dyDescent="0.3">
      <c r="D113" s="32"/>
      <c r="E113" s="32"/>
      <c r="F113" s="32"/>
      <c r="G113" s="32"/>
    </row>
    <row r="114" spans="1:11" x14ac:dyDescent="0.3">
      <c r="A114" s="27"/>
      <c r="B114" s="40"/>
      <c r="C114" s="28"/>
      <c r="D114" s="32"/>
      <c r="E114" s="32"/>
      <c r="F114" s="32"/>
      <c r="G114" s="32"/>
      <c r="H114" s="48"/>
      <c r="J114" s="39"/>
      <c r="K114" s="39"/>
    </row>
    <row r="115" spans="1:11" x14ac:dyDescent="0.3">
      <c r="A115" s="27"/>
      <c r="B115" s="40"/>
      <c r="C115" s="28"/>
      <c r="D115" s="32"/>
      <c r="E115" s="32"/>
      <c r="F115" s="32"/>
      <c r="G115" s="32"/>
      <c r="H115" s="48"/>
      <c r="J115" s="39"/>
      <c r="K115" s="39"/>
    </row>
    <row r="116" spans="1:11" x14ac:dyDescent="0.3">
      <c r="A116" s="27"/>
      <c r="B116" s="40"/>
      <c r="C116" s="28"/>
      <c r="D116" s="32"/>
      <c r="E116" s="32"/>
      <c r="F116" s="32"/>
      <c r="G116" s="32"/>
      <c r="H116" s="48"/>
      <c r="J116" s="39"/>
      <c r="K116" s="39"/>
    </row>
    <row r="117" spans="1:11" x14ac:dyDescent="0.3">
      <c r="A117" s="27"/>
      <c r="B117" s="40"/>
      <c r="C117" s="28"/>
      <c r="H117" s="48"/>
      <c r="J117" s="39"/>
      <c r="K117" s="39"/>
    </row>
    <row r="121" spans="1:11" x14ac:dyDescent="0.3">
      <c r="A121" s="27"/>
      <c r="B121" s="40"/>
      <c r="C121" s="28"/>
      <c r="D121" s="32"/>
      <c r="E121" s="32"/>
      <c r="F121" s="32"/>
      <c r="G121" s="32"/>
      <c r="H121" s="48"/>
      <c r="J121" s="39"/>
      <c r="K121" s="39"/>
    </row>
    <row r="122" spans="1:11" x14ac:dyDescent="0.3">
      <c r="A122" s="27"/>
      <c r="B122" s="40"/>
      <c r="C122" s="28"/>
      <c r="D122" s="32"/>
      <c r="E122" s="32"/>
      <c r="F122" s="32"/>
      <c r="G122" s="32"/>
      <c r="H122" s="48"/>
      <c r="J122" s="39"/>
      <c r="K122" s="39"/>
    </row>
    <row r="124" spans="1:11" x14ac:dyDescent="0.3">
      <c r="D124" s="32"/>
      <c r="E124" s="32"/>
      <c r="F124" s="32"/>
      <c r="G124" s="32"/>
    </row>
    <row r="126" spans="1:11" x14ac:dyDescent="0.3">
      <c r="A126" s="27"/>
      <c r="B126" s="40"/>
      <c r="C126" s="28"/>
      <c r="D126" s="32"/>
      <c r="E126" s="32"/>
      <c r="F126" s="32"/>
      <c r="G126" s="32"/>
      <c r="H126" s="48"/>
      <c r="J126" s="39"/>
      <c r="K126" s="39"/>
    </row>
    <row r="127" spans="1:11" x14ac:dyDescent="0.3">
      <c r="D127" s="32"/>
      <c r="E127" s="32"/>
      <c r="F127" s="32"/>
      <c r="G127" s="32"/>
    </row>
    <row r="128" spans="1:11" x14ac:dyDescent="0.3">
      <c r="D128" s="32"/>
      <c r="E128" s="32"/>
      <c r="F128" s="32"/>
      <c r="G128" s="32"/>
    </row>
    <row r="130" spans="1:11" x14ac:dyDescent="0.3">
      <c r="D130" s="32"/>
      <c r="E130" s="32"/>
      <c r="F130" s="32"/>
      <c r="G130" s="32"/>
    </row>
    <row r="131" spans="1:11" x14ac:dyDescent="0.3">
      <c r="A131" s="37"/>
      <c r="B131" s="44"/>
      <c r="C131" s="30"/>
      <c r="J131" s="43"/>
      <c r="K131" s="43"/>
    </row>
    <row r="132" spans="1:11" x14ac:dyDescent="0.3">
      <c r="A132" s="27"/>
      <c r="B132" s="40"/>
      <c r="C132" s="28"/>
      <c r="D132" s="32"/>
      <c r="E132" s="32"/>
      <c r="F132" s="32"/>
      <c r="G132" s="32"/>
      <c r="H132" s="48"/>
      <c r="J132" s="39"/>
      <c r="K132" s="39"/>
    </row>
    <row r="133" spans="1:11" x14ac:dyDescent="0.3">
      <c r="D133" s="32"/>
      <c r="E133" s="32"/>
      <c r="F133" s="32"/>
      <c r="G133" s="32"/>
    </row>
    <row r="134" spans="1:11" x14ac:dyDescent="0.3">
      <c r="A134" s="27"/>
      <c r="B134" s="40"/>
      <c r="C134" s="28"/>
      <c r="D134" s="32"/>
      <c r="E134" s="32"/>
      <c r="F134" s="32"/>
      <c r="G134" s="32"/>
      <c r="H134" s="48"/>
      <c r="J134" s="39"/>
      <c r="K134" s="39"/>
    </row>
    <row r="136" spans="1:11" x14ac:dyDescent="0.3">
      <c r="D136" s="32"/>
      <c r="E136" s="32"/>
      <c r="F136" s="32"/>
      <c r="G136" s="32"/>
    </row>
    <row r="137" spans="1:11" x14ac:dyDescent="0.3">
      <c r="D137" s="32"/>
      <c r="E137" s="32"/>
      <c r="F137" s="32"/>
      <c r="G137" s="32"/>
    </row>
    <row r="138" spans="1:11" x14ac:dyDescent="0.3">
      <c r="A138" s="27"/>
      <c r="B138" s="40"/>
      <c r="C138" s="28"/>
      <c r="D138" s="32"/>
      <c r="E138" s="32"/>
      <c r="F138" s="32"/>
      <c r="G138" s="32"/>
      <c r="H138" s="48"/>
      <c r="J138" s="39"/>
      <c r="K138" s="39"/>
    </row>
    <row r="139" spans="1:11" x14ac:dyDescent="0.3">
      <c r="A139" s="27"/>
      <c r="B139" s="40"/>
      <c r="C139" s="28"/>
      <c r="D139" s="32"/>
      <c r="E139" s="32"/>
      <c r="F139" s="32"/>
      <c r="G139" s="32"/>
      <c r="H139" s="48"/>
      <c r="J139" s="39"/>
      <c r="K139" s="39"/>
    </row>
    <row r="140" spans="1:11" x14ac:dyDescent="0.3">
      <c r="D140" s="32"/>
      <c r="E140" s="32"/>
      <c r="F140" s="32"/>
      <c r="G140" s="32"/>
    </row>
    <row r="141" spans="1:11" x14ac:dyDescent="0.3">
      <c r="A141" s="27"/>
      <c r="B141" s="40"/>
      <c r="C141" s="28"/>
      <c r="D141" s="32"/>
      <c r="E141" s="32"/>
      <c r="F141" s="32"/>
      <c r="G141" s="32"/>
      <c r="H141" s="48"/>
      <c r="J141" s="39"/>
      <c r="K141" s="39"/>
    </row>
    <row r="143" spans="1:11" x14ac:dyDescent="0.3">
      <c r="A143" s="27"/>
      <c r="B143" s="40"/>
      <c r="C143" s="28"/>
      <c r="H143" s="48"/>
      <c r="J143" s="39"/>
      <c r="K143" s="39"/>
    </row>
    <row r="144" spans="1:11" x14ac:dyDescent="0.3">
      <c r="D144" s="32"/>
      <c r="E144" s="32"/>
      <c r="F144" s="32"/>
      <c r="G144" s="32"/>
    </row>
    <row r="146" spans="1:11" x14ac:dyDescent="0.3">
      <c r="A146" s="27"/>
      <c r="B146" s="40"/>
      <c r="C146" s="28"/>
      <c r="D146" s="32"/>
      <c r="E146" s="32"/>
      <c r="F146" s="32"/>
      <c r="G146" s="32"/>
      <c r="H146" s="48"/>
      <c r="J146" s="39"/>
      <c r="K146" s="39"/>
    </row>
    <row r="147" spans="1:11" x14ac:dyDescent="0.3">
      <c r="D147" s="32"/>
      <c r="E147" s="32"/>
      <c r="F147" s="32"/>
      <c r="G147" s="32"/>
    </row>
    <row r="148" spans="1:11" x14ac:dyDescent="0.3">
      <c r="D148" s="32"/>
      <c r="E148" s="32"/>
      <c r="F148" s="32"/>
      <c r="G148" s="32"/>
    </row>
    <row r="149" spans="1:11" x14ac:dyDescent="0.3">
      <c r="A149" s="27"/>
      <c r="B149" s="40"/>
      <c r="C149" s="28"/>
      <c r="D149" s="32"/>
      <c r="E149" s="32"/>
      <c r="F149" s="32"/>
      <c r="G149" s="32"/>
      <c r="H149" s="48"/>
      <c r="J149" s="39"/>
      <c r="K149" s="39"/>
    </row>
    <row r="150" spans="1:11" x14ac:dyDescent="0.3">
      <c r="A150" s="27"/>
      <c r="B150" s="40"/>
      <c r="C150" s="28"/>
      <c r="D150" s="32"/>
      <c r="E150" s="32"/>
      <c r="F150" s="32"/>
      <c r="G150" s="32"/>
      <c r="H150" s="48"/>
      <c r="J150" s="39"/>
      <c r="K150" s="39"/>
    </row>
    <row r="152" spans="1:11" x14ac:dyDescent="0.3">
      <c r="D152" s="34"/>
      <c r="E152" s="34"/>
      <c r="F152" s="34"/>
      <c r="G152" s="34"/>
    </row>
    <row r="153" spans="1:11" x14ac:dyDescent="0.3">
      <c r="D153" s="32"/>
      <c r="E153" s="32"/>
      <c r="F153" s="32"/>
      <c r="G153" s="32"/>
    </row>
    <row r="156" spans="1:11" x14ac:dyDescent="0.3">
      <c r="D156" s="32"/>
      <c r="E156" s="32"/>
      <c r="F156" s="32"/>
      <c r="G156" s="32"/>
    </row>
    <row r="157" spans="1:11" x14ac:dyDescent="0.3">
      <c r="A157" s="27"/>
      <c r="B157" s="40"/>
      <c r="C157" s="28"/>
      <c r="H157" s="48"/>
      <c r="J157" s="39"/>
      <c r="K157" s="39"/>
    </row>
    <row r="159" spans="1:11" x14ac:dyDescent="0.3">
      <c r="A159" s="27"/>
      <c r="B159" s="40"/>
      <c r="C159" s="28"/>
      <c r="D159" s="32"/>
      <c r="E159" s="32"/>
      <c r="F159" s="32"/>
      <c r="G159" s="32"/>
      <c r="H159" s="48"/>
      <c r="J159" s="39"/>
      <c r="K159" s="39"/>
    </row>
    <row r="160" spans="1:11" x14ac:dyDescent="0.3">
      <c r="A160" s="27"/>
      <c r="B160" s="40"/>
      <c r="C160" s="28"/>
      <c r="D160" s="32"/>
      <c r="E160" s="32"/>
      <c r="F160" s="32"/>
      <c r="G160" s="32"/>
      <c r="H160" s="48"/>
      <c r="J160" s="39"/>
      <c r="K160" s="39"/>
    </row>
    <row r="161" spans="1:11" x14ac:dyDescent="0.3">
      <c r="A161" s="27"/>
      <c r="B161" s="40"/>
      <c r="C161" s="28"/>
      <c r="H161" s="48"/>
      <c r="J161" s="39"/>
      <c r="K161" s="39"/>
    </row>
    <row r="162" spans="1:11" x14ac:dyDescent="0.3">
      <c r="D162" s="32"/>
      <c r="E162" s="32"/>
      <c r="F162" s="32"/>
      <c r="G162" s="32"/>
    </row>
    <row r="165" spans="1:11" x14ac:dyDescent="0.3">
      <c r="A165" s="27"/>
      <c r="B165" s="40"/>
      <c r="C165" s="28"/>
      <c r="H165" s="48"/>
      <c r="J165" s="39"/>
      <c r="K165" s="39"/>
    </row>
    <row r="167" spans="1:11" x14ac:dyDescent="0.3">
      <c r="A167" s="27"/>
      <c r="B167" s="40"/>
      <c r="C167" s="28"/>
      <c r="H167" s="48"/>
      <c r="J167" s="39"/>
      <c r="K167" s="39"/>
    </row>
    <row r="168" spans="1:11" x14ac:dyDescent="0.3">
      <c r="A168" s="27"/>
      <c r="B168" s="40"/>
      <c r="C168" s="28"/>
      <c r="D168" s="32"/>
      <c r="E168" s="32"/>
      <c r="F168" s="32"/>
      <c r="G168" s="32"/>
      <c r="H168" s="48"/>
      <c r="J168" s="39"/>
      <c r="K168" s="39"/>
    </row>
    <row r="170" spans="1:11" x14ac:dyDescent="0.3">
      <c r="D170" s="32"/>
      <c r="E170" s="32"/>
      <c r="F170" s="32"/>
      <c r="G170" s="32"/>
    </row>
    <row r="171" spans="1:11" x14ac:dyDescent="0.3">
      <c r="A171" s="27"/>
      <c r="B171" s="40"/>
      <c r="C171" s="28"/>
      <c r="H171" s="48"/>
      <c r="J171" s="39"/>
      <c r="K171" s="39"/>
    </row>
    <row r="172" spans="1:11" x14ac:dyDescent="0.3">
      <c r="D172" s="32"/>
      <c r="E172" s="32"/>
      <c r="F172" s="32"/>
      <c r="G172" s="32"/>
    </row>
    <row r="176" spans="1:11" x14ac:dyDescent="0.3">
      <c r="A176" s="27"/>
      <c r="B176" s="40"/>
      <c r="C176" s="28"/>
      <c r="H176" s="48"/>
      <c r="J176" s="39"/>
      <c r="K176" s="39"/>
    </row>
    <row r="177" spans="1:11" x14ac:dyDescent="0.3">
      <c r="A177" s="27"/>
      <c r="B177" s="40"/>
      <c r="C177" s="28"/>
      <c r="D177" s="32"/>
      <c r="E177" s="32"/>
      <c r="F177" s="32"/>
      <c r="G177" s="32"/>
      <c r="H177" s="48"/>
      <c r="J177" s="39"/>
      <c r="K177" s="39"/>
    </row>
    <row r="178" spans="1:11" x14ac:dyDescent="0.3">
      <c r="A178" s="27"/>
      <c r="B178" s="40"/>
      <c r="C178" s="28"/>
      <c r="H178" s="48"/>
      <c r="J178" s="39"/>
      <c r="K178" s="39"/>
    </row>
    <row r="179" spans="1:11" x14ac:dyDescent="0.3">
      <c r="A179" s="27"/>
      <c r="B179" s="40"/>
      <c r="C179" s="28"/>
      <c r="H179" s="48"/>
      <c r="J179" s="39"/>
      <c r="K179" s="39"/>
    </row>
    <row r="180" spans="1:11" x14ac:dyDescent="0.3">
      <c r="D180" s="32"/>
      <c r="E180" s="32"/>
      <c r="F180" s="32"/>
      <c r="G180" s="32"/>
    </row>
    <row r="181" spans="1:11" x14ac:dyDescent="0.3">
      <c r="A181" s="27"/>
      <c r="B181" s="40"/>
      <c r="C181" s="28"/>
      <c r="H181" s="48"/>
      <c r="J181" s="39"/>
      <c r="K181" s="39"/>
    </row>
    <row r="182" spans="1:11" x14ac:dyDescent="0.3">
      <c r="A182" s="27"/>
      <c r="B182" s="40"/>
      <c r="C182" s="28"/>
      <c r="H182" s="48"/>
      <c r="J182" s="39"/>
      <c r="K182" s="39"/>
    </row>
    <row r="186" spans="1:11" x14ac:dyDescent="0.3">
      <c r="A186" s="27"/>
      <c r="B186" s="40"/>
      <c r="C186" s="28"/>
      <c r="D186" s="32"/>
      <c r="E186" s="32"/>
      <c r="F186" s="32"/>
      <c r="G186" s="32"/>
      <c r="H186" s="48"/>
      <c r="J186" s="39"/>
      <c r="K186" s="39"/>
    </row>
    <row r="187" spans="1:11" x14ac:dyDescent="0.3">
      <c r="A187" s="27"/>
      <c r="B187" s="40"/>
      <c r="C187" s="28"/>
      <c r="D187" s="32"/>
      <c r="E187" s="32"/>
      <c r="F187" s="32"/>
      <c r="G187" s="32"/>
      <c r="H187" s="48"/>
      <c r="J187" s="39"/>
      <c r="K187" s="39"/>
    </row>
    <row r="188" spans="1:11" x14ac:dyDescent="0.3">
      <c r="A188" s="27"/>
      <c r="B188" s="40"/>
      <c r="C188" s="28"/>
      <c r="H188" s="48"/>
      <c r="J188" s="39"/>
      <c r="K188" s="39"/>
    </row>
    <row r="189" spans="1:11" x14ac:dyDescent="0.3">
      <c r="A189" s="27"/>
      <c r="B189" s="40"/>
      <c r="C189" s="28"/>
      <c r="D189" s="32"/>
      <c r="E189" s="32"/>
      <c r="F189" s="32"/>
      <c r="G189" s="32"/>
      <c r="H189" s="48"/>
      <c r="J189" s="39"/>
      <c r="K189" s="39"/>
    </row>
    <row r="190" spans="1:11" x14ac:dyDescent="0.3">
      <c r="A190" s="27"/>
      <c r="B190" s="40"/>
      <c r="C190" s="28"/>
      <c r="D190" s="32"/>
      <c r="E190" s="32"/>
      <c r="F190" s="32"/>
      <c r="G190" s="32"/>
      <c r="H190" s="48"/>
      <c r="J190" s="39"/>
      <c r="K190" s="39"/>
    </row>
    <row r="193" spans="1:11" x14ac:dyDescent="0.3">
      <c r="D193" s="32"/>
      <c r="E193" s="32"/>
      <c r="F193" s="32"/>
      <c r="G193" s="32"/>
    </row>
    <row r="194" spans="1:11" x14ac:dyDescent="0.3">
      <c r="D194" s="32"/>
      <c r="E194" s="32"/>
      <c r="F194" s="32"/>
      <c r="G194" s="32"/>
    </row>
    <row r="195" spans="1:11" x14ac:dyDescent="0.3">
      <c r="A195" s="27"/>
      <c r="B195" s="40"/>
      <c r="C195" s="28"/>
      <c r="D195" s="32"/>
      <c r="E195" s="32"/>
      <c r="F195" s="32"/>
      <c r="G195" s="32"/>
      <c r="H195" s="48"/>
      <c r="J195" s="39"/>
      <c r="K195" s="39"/>
    </row>
    <row r="196" spans="1:11" x14ac:dyDescent="0.3">
      <c r="A196" s="27"/>
      <c r="B196" s="40"/>
      <c r="C196" s="28"/>
      <c r="D196" s="32"/>
      <c r="E196" s="32"/>
      <c r="F196" s="32"/>
      <c r="G196" s="32"/>
      <c r="H196" s="48"/>
      <c r="J196" s="39"/>
      <c r="K196" s="39"/>
    </row>
    <row r="197" spans="1:11" x14ac:dyDescent="0.3">
      <c r="A197" s="27"/>
      <c r="B197" s="40"/>
      <c r="C197" s="28"/>
      <c r="H197" s="48"/>
      <c r="J197" s="39"/>
      <c r="K197" s="39"/>
    </row>
    <row r="198" spans="1:11" x14ac:dyDescent="0.3">
      <c r="A198" s="27"/>
      <c r="B198" s="40"/>
      <c r="C198" s="28"/>
      <c r="D198" s="32"/>
      <c r="E198" s="32"/>
      <c r="F198" s="32"/>
      <c r="G198" s="32"/>
      <c r="H198" s="48"/>
      <c r="J198" s="39"/>
      <c r="K198" s="39"/>
    </row>
    <row r="199" spans="1:11" x14ac:dyDescent="0.3">
      <c r="D199" s="32"/>
      <c r="E199" s="32"/>
      <c r="F199" s="32"/>
      <c r="G199" s="32"/>
    </row>
    <row r="200" spans="1:11" x14ac:dyDescent="0.3">
      <c r="D200" s="32"/>
      <c r="E200" s="32"/>
      <c r="F200" s="32"/>
      <c r="G200" s="32"/>
    </row>
    <row r="205" spans="1:11" x14ac:dyDescent="0.3">
      <c r="A205" s="27"/>
      <c r="B205" s="40"/>
      <c r="C205" s="28"/>
      <c r="H205" s="48"/>
      <c r="J205" s="39"/>
      <c r="K205" s="39"/>
    </row>
    <row r="206" spans="1:11" x14ac:dyDescent="0.3">
      <c r="A206" s="27"/>
      <c r="B206" s="40"/>
      <c r="C206" s="28"/>
      <c r="D206" s="32"/>
      <c r="E206" s="32"/>
      <c r="F206" s="32"/>
      <c r="G206" s="32"/>
      <c r="H206" s="48"/>
      <c r="J206" s="39"/>
      <c r="K206" s="39"/>
    </row>
    <row r="207" spans="1:11" x14ac:dyDescent="0.3">
      <c r="D207" s="32"/>
      <c r="E207" s="32"/>
      <c r="F207" s="32"/>
      <c r="G207" s="32"/>
    </row>
    <row r="208" spans="1:11" x14ac:dyDescent="0.3">
      <c r="A208" s="27"/>
      <c r="B208" s="40"/>
      <c r="C208" s="28"/>
      <c r="H208" s="48"/>
      <c r="J208" s="39"/>
      <c r="K208" s="39"/>
    </row>
    <row r="209" spans="1:11" x14ac:dyDescent="0.3">
      <c r="A209" s="27"/>
      <c r="B209" s="40"/>
      <c r="C209" s="28"/>
      <c r="D209" s="32"/>
      <c r="E209" s="32"/>
      <c r="F209" s="32"/>
      <c r="G209" s="32"/>
      <c r="H209" s="48"/>
      <c r="J209" s="39"/>
      <c r="K209" s="39"/>
    </row>
    <row r="211" spans="1:11" x14ac:dyDescent="0.3">
      <c r="A211" s="27"/>
      <c r="B211" s="40"/>
      <c r="C211" s="28"/>
      <c r="H211" s="48"/>
      <c r="J211" s="39"/>
      <c r="K211" s="39"/>
    </row>
    <row r="212" spans="1:11" x14ac:dyDescent="0.3">
      <c r="D212" s="32"/>
      <c r="E212" s="32"/>
      <c r="F212" s="32"/>
      <c r="G212" s="32"/>
    </row>
    <row r="213" spans="1:11" x14ac:dyDescent="0.3">
      <c r="D213" s="32"/>
      <c r="E213" s="32"/>
      <c r="F213" s="32"/>
      <c r="G213" s="32"/>
    </row>
    <row r="214" spans="1:11" x14ac:dyDescent="0.3">
      <c r="D214" s="32"/>
      <c r="E214" s="32"/>
      <c r="F214" s="32"/>
      <c r="G214" s="32"/>
    </row>
    <row r="215" spans="1:11" x14ac:dyDescent="0.3">
      <c r="A215" s="27"/>
      <c r="B215" s="40"/>
      <c r="C215" s="28"/>
      <c r="H215" s="48"/>
      <c r="J215" s="39"/>
      <c r="K215" s="39"/>
    </row>
    <row r="217" spans="1:11" x14ac:dyDescent="0.3">
      <c r="A217" s="27"/>
      <c r="B217" s="40"/>
      <c r="C217" s="28"/>
      <c r="H217" s="48"/>
      <c r="J217" s="39"/>
      <c r="K217" s="39"/>
    </row>
    <row r="218" spans="1:11" x14ac:dyDescent="0.3">
      <c r="D218" s="32"/>
      <c r="E218" s="32"/>
      <c r="F218" s="32"/>
      <c r="G218" s="32"/>
    </row>
    <row r="219" spans="1:11" x14ac:dyDescent="0.3">
      <c r="A219" s="27"/>
      <c r="B219" s="40"/>
      <c r="C219" s="28"/>
      <c r="D219" s="32"/>
      <c r="E219" s="32"/>
      <c r="F219" s="32"/>
      <c r="G219" s="32"/>
      <c r="H219" s="48"/>
      <c r="J219" s="39"/>
      <c r="K219" s="39"/>
    </row>
    <row r="220" spans="1:11" x14ac:dyDescent="0.3">
      <c r="A220" s="27"/>
      <c r="B220" s="40"/>
      <c r="C220" s="28"/>
      <c r="D220" s="32"/>
      <c r="E220" s="32"/>
      <c r="F220" s="32"/>
      <c r="G220" s="32"/>
      <c r="H220" s="48"/>
      <c r="J220" s="39"/>
      <c r="K220" s="39"/>
    </row>
    <row r="221" spans="1:11" x14ac:dyDescent="0.3">
      <c r="A221" s="27"/>
      <c r="B221" s="40"/>
      <c r="C221" s="28"/>
      <c r="D221" s="32"/>
      <c r="E221" s="32"/>
      <c r="F221" s="32"/>
      <c r="G221" s="32"/>
      <c r="H221" s="48"/>
      <c r="J221" s="39"/>
      <c r="K221" s="39"/>
    </row>
    <row r="222" spans="1:11" x14ac:dyDescent="0.3">
      <c r="A222" s="27"/>
      <c r="B222" s="40"/>
      <c r="C222" s="28"/>
      <c r="H222" s="48"/>
      <c r="J222" s="39"/>
      <c r="K222" s="39"/>
    </row>
    <row r="223" spans="1:11" x14ac:dyDescent="0.3">
      <c r="A223" s="27"/>
      <c r="B223" s="40"/>
      <c r="C223" s="28"/>
      <c r="H223" s="48"/>
      <c r="J223" s="39"/>
      <c r="K223" s="39"/>
    </row>
    <row r="224" spans="1:11" x14ac:dyDescent="0.3">
      <c r="D224" s="32"/>
      <c r="E224" s="32"/>
      <c r="F224" s="32"/>
      <c r="G224" s="32"/>
    </row>
    <row r="225" spans="1:11" x14ac:dyDescent="0.3">
      <c r="D225" s="32"/>
      <c r="E225" s="32"/>
      <c r="F225" s="32"/>
      <c r="G225" s="32"/>
    </row>
    <row r="226" spans="1:11" x14ac:dyDescent="0.3">
      <c r="A226" s="27"/>
      <c r="B226" s="40"/>
      <c r="C226" s="28"/>
      <c r="D226" s="32"/>
      <c r="E226" s="32"/>
      <c r="F226" s="32"/>
      <c r="G226" s="32"/>
      <c r="H226" s="48"/>
      <c r="J226" s="39"/>
      <c r="K226" s="39"/>
    </row>
    <row r="227" spans="1:11" x14ac:dyDescent="0.3">
      <c r="D227" s="32"/>
      <c r="E227" s="32"/>
      <c r="F227" s="32"/>
      <c r="G227" s="32"/>
    </row>
    <row r="230" spans="1:11" x14ac:dyDescent="0.3">
      <c r="D230" s="32"/>
      <c r="E230" s="32"/>
      <c r="F230" s="32"/>
      <c r="G230" s="32"/>
    </row>
    <row r="231" spans="1:11" x14ac:dyDescent="0.3">
      <c r="A231" s="37"/>
      <c r="B231" s="44"/>
      <c r="C231" s="30"/>
      <c r="J231" s="43"/>
      <c r="K231" s="43"/>
    </row>
    <row r="232" spans="1:11" x14ac:dyDescent="0.3">
      <c r="D232" s="32"/>
      <c r="E232" s="32"/>
      <c r="F232" s="32"/>
      <c r="G232" s="32"/>
    </row>
    <row r="233" spans="1:11" x14ac:dyDescent="0.3">
      <c r="A233" s="27"/>
      <c r="B233" s="40"/>
      <c r="C233" s="28"/>
      <c r="D233" s="32"/>
      <c r="E233" s="32"/>
      <c r="F233" s="32"/>
      <c r="G233" s="32"/>
      <c r="H233" s="48"/>
      <c r="J233" s="39"/>
      <c r="K233" s="39"/>
    </row>
    <row r="234" spans="1:11" x14ac:dyDescent="0.3">
      <c r="A234" s="27"/>
      <c r="B234" s="40"/>
      <c r="C234" s="28"/>
      <c r="D234" s="32"/>
      <c r="E234" s="32"/>
      <c r="F234" s="32"/>
      <c r="G234" s="32"/>
      <c r="H234" s="48"/>
      <c r="J234" s="39"/>
      <c r="K234" s="39"/>
    </row>
    <row r="235" spans="1:11" x14ac:dyDescent="0.3">
      <c r="A235" s="27"/>
      <c r="B235" s="40"/>
      <c r="C235" s="28"/>
      <c r="D235" s="32"/>
      <c r="E235" s="32"/>
      <c r="F235" s="32"/>
      <c r="G235" s="32"/>
      <c r="H235" s="48"/>
      <c r="J235" s="39"/>
      <c r="K235" s="39"/>
    </row>
    <row r="236" spans="1:11" x14ac:dyDescent="0.3">
      <c r="D236" s="32"/>
      <c r="E236" s="32"/>
      <c r="F236" s="32"/>
      <c r="G236" s="32"/>
    </row>
    <row r="237" spans="1:11" x14ac:dyDescent="0.3">
      <c r="A237" s="27"/>
      <c r="B237" s="40"/>
      <c r="C237" s="28"/>
      <c r="D237" s="32"/>
      <c r="E237" s="32"/>
      <c r="F237" s="32"/>
      <c r="G237" s="32"/>
      <c r="H237" s="48"/>
      <c r="J237" s="39"/>
      <c r="K237" s="45"/>
    </row>
    <row r="238" spans="1:11" x14ac:dyDescent="0.3">
      <c r="D238" s="32"/>
      <c r="E238" s="32"/>
      <c r="F238" s="32"/>
      <c r="G238" s="32"/>
    </row>
    <row r="239" spans="1:11" x14ac:dyDescent="0.3">
      <c r="A239" s="37"/>
      <c r="B239" s="44"/>
      <c r="C239" s="30"/>
      <c r="J239" s="43"/>
      <c r="K239" s="43"/>
    </row>
    <row r="243" spans="1:11" x14ac:dyDescent="0.3">
      <c r="A243" s="27"/>
      <c r="B243" s="40"/>
      <c r="C243" s="28"/>
      <c r="H243" s="48"/>
      <c r="J243" s="39"/>
      <c r="K243" s="39"/>
    </row>
    <row r="244" spans="1:11" x14ac:dyDescent="0.3">
      <c r="A244" s="27"/>
      <c r="B244" s="40"/>
      <c r="C244" s="28"/>
      <c r="D244" s="32"/>
      <c r="E244" s="32"/>
      <c r="F244" s="32"/>
      <c r="G244" s="32"/>
      <c r="H244" s="48"/>
      <c r="J244" s="39"/>
      <c r="K244" s="39"/>
    </row>
    <row r="245" spans="1:11" x14ac:dyDescent="0.3">
      <c r="A245" s="27"/>
      <c r="B245" s="40"/>
      <c r="C245" s="28"/>
      <c r="D245" s="32"/>
      <c r="E245" s="32"/>
      <c r="F245" s="32"/>
      <c r="G245" s="32"/>
      <c r="H245" s="48"/>
      <c r="J245" s="39"/>
      <c r="K245" s="39"/>
    </row>
    <row r="246" spans="1:11" x14ac:dyDescent="0.3">
      <c r="A246" s="27"/>
      <c r="B246" s="40"/>
      <c r="C246" s="28"/>
      <c r="H246" s="48"/>
      <c r="J246" s="39"/>
      <c r="K246" s="39"/>
    </row>
    <row r="247" spans="1:11" x14ac:dyDescent="0.3">
      <c r="A247" s="27"/>
      <c r="B247" s="40"/>
      <c r="C247" s="28"/>
      <c r="H247" s="48"/>
      <c r="J247" s="39"/>
      <c r="K247" s="39"/>
    </row>
    <row r="248" spans="1:11" x14ac:dyDescent="0.3">
      <c r="D248" s="32"/>
      <c r="E248" s="32"/>
      <c r="F248" s="32"/>
      <c r="G248" s="32"/>
    </row>
    <row r="249" spans="1:11" x14ac:dyDescent="0.3">
      <c r="A249" s="27"/>
      <c r="B249" s="40"/>
      <c r="C249" s="28"/>
      <c r="D249" s="32"/>
      <c r="E249" s="32"/>
      <c r="F249" s="32"/>
      <c r="G249" s="32"/>
      <c r="H249" s="48"/>
      <c r="J249" s="39"/>
      <c r="K249" s="39"/>
    </row>
    <row r="250" spans="1:11" x14ac:dyDescent="0.3">
      <c r="A250" s="27"/>
      <c r="B250" s="40"/>
      <c r="C250" s="28"/>
      <c r="H250" s="48"/>
      <c r="J250" s="39"/>
      <c r="K250" s="39"/>
    </row>
    <row r="251" spans="1:11" x14ac:dyDescent="0.3">
      <c r="D251" s="32"/>
      <c r="E251" s="32"/>
      <c r="F251" s="32"/>
      <c r="G251" s="32"/>
    </row>
    <row r="252" spans="1:11" x14ac:dyDescent="0.3">
      <c r="A252" s="37"/>
      <c r="B252" s="44"/>
      <c r="C252" s="30"/>
      <c r="J252" s="43"/>
      <c r="K252" s="43"/>
    </row>
    <row r="254" spans="1:11" x14ac:dyDescent="0.3">
      <c r="D254" s="32"/>
      <c r="E254" s="32"/>
      <c r="F254" s="32"/>
      <c r="G254" s="32"/>
    </row>
    <row r="255" spans="1:11" x14ac:dyDescent="0.3">
      <c r="A255" s="27"/>
      <c r="B255" s="40"/>
      <c r="C255" s="28"/>
      <c r="D255" s="32"/>
      <c r="E255" s="32"/>
      <c r="F255" s="32"/>
      <c r="G255" s="32"/>
      <c r="H255" s="48"/>
      <c r="J255" s="39"/>
      <c r="K255" s="39"/>
    </row>
    <row r="257" spans="1:11" x14ac:dyDescent="0.3">
      <c r="A257" s="27"/>
      <c r="B257" s="40"/>
      <c r="C257" s="28"/>
      <c r="D257" s="32"/>
      <c r="E257" s="32"/>
      <c r="F257" s="32"/>
      <c r="G257" s="32"/>
      <c r="H257" s="48"/>
      <c r="J257" s="39"/>
      <c r="K257" s="39"/>
    </row>
    <row r="258" spans="1:11" x14ac:dyDescent="0.3">
      <c r="A258" s="27"/>
      <c r="B258" s="40"/>
      <c r="C258" s="28"/>
      <c r="D258" s="32"/>
      <c r="E258" s="32"/>
      <c r="F258" s="32"/>
      <c r="G258" s="32"/>
      <c r="H258" s="48"/>
      <c r="J258" s="39"/>
      <c r="K258" s="39"/>
    </row>
    <row r="259" spans="1:11" x14ac:dyDescent="0.3">
      <c r="A259" s="27"/>
      <c r="B259" s="40"/>
      <c r="C259" s="28"/>
      <c r="D259" s="32"/>
      <c r="E259" s="32"/>
      <c r="F259" s="32"/>
      <c r="G259" s="32"/>
      <c r="H259" s="48"/>
      <c r="J259" s="39"/>
      <c r="K259" s="39"/>
    </row>
    <row r="260" spans="1:11" x14ac:dyDescent="0.3">
      <c r="D260" s="32"/>
      <c r="E260" s="32"/>
      <c r="F260" s="32"/>
      <c r="G260" s="32"/>
    </row>
    <row r="261" spans="1:11" x14ac:dyDescent="0.3">
      <c r="A261" s="27"/>
      <c r="B261" s="40"/>
      <c r="C261" s="28"/>
      <c r="D261" s="32"/>
      <c r="E261" s="32"/>
      <c r="F261" s="32"/>
      <c r="G261" s="32"/>
      <c r="H261" s="48"/>
      <c r="J261" s="39"/>
      <c r="K261" s="39"/>
    </row>
    <row r="262" spans="1:11" x14ac:dyDescent="0.3">
      <c r="A262" s="37"/>
      <c r="B262" s="44"/>
      <c r="C262" s="30"/>
      <c r="J262" s="43"/>
      <c r="K262" s="43"/>
    </row>
    <row r="263" spans="1:11" x14ac:dyDescent="0.3">
      <c r="A263" s="27"/>
      <c r="B263" s="40"/>
      <c r="C263" s="28"/>
      <c r="D263" s="32"/>
      <c r="E263" s="32"/>
      <c r="F263" s="32"/>
      <c r="G263" s="32"/>
      <c r="H263" s="48"/>
      <c r="J263" s="39"/>
      <c r="K263" s="39"/>
    </row>
    <row r="264" spans="1:11" x14ac:dyDescent="0.3">
      <c r="A264" s="27"/>
      <c r="B264" s="40"/>
      <c r="C264" s="28"/>
      <c r="D264" s="32"/>
      <c r="E264" s="32"/>
      <c r="F264" s="32"/>
      <c r="G264" s="32"/>
      <c r="H264" s="48"/>
      <c r="J264" s="39"/>
      <c r="K264" s="39"/>
    </row>
    <row r="265" spans="1:11" x14ac:dyDescent="0.3">
      <c r="A265" s="27"/>
      <c r="B265" s="40"/>
      <c r="C265" s="28"/>
      <c r="D265" s="32"/>
      <c r="E265" s="32"/>
      <c r="F265" s="32"/>
      <c r="G265" s="32"/>
      <c r="H265" s="48"/>
      <c r="J265" s="39"/>
      <c r="K265" s="39"/>
    </row>
    <row r="266" spans="1:11" x14ac:dyDescent="0.3">
      <c r="A266" s="27"/>
      <c r="B266" s="40"/>
      <c r="C266" s="28"/>
      <c r="D266" s="32"/>
      <c r="E266" s="32"/>
      <c r="F266" s="32"/>
      <c r="G266" s="32"/>
      <c r="H266" s="48"/>
      <c r="J266" s="39"/>
      <c r="K266" s="39"/>
    </row>
    <row r="268" spans="1:11" x14ac:dyDescent="0.3">
      <c r="A268" s="27"/>
      <c r="B268" s="40"/>
      <c r="C268" s="28"/>
      <c r="D268" s="32"/>
      <c r="E268" s="32"/>
      <c r="F268" s="32"/>
      <c r="G268" s="32"/>
      <c r="H268" s="48"/>
      <c r="J268" s="39"/>
      <c r="K268" s="39"/>
    </row>
    <row r="269" spans="1:11" x14ac:dyDescent="0.3">
      <c r="D269" s="32"/>
      <c r="E269" s="32"/>
      <c r="F269" s="32"/>
      <c r="G269" s="32"/>
    </row>
    <row r="270" spans="1:11" x14ac:dyDescent="0.3">
      <c r="A270" s="27"/>
      <c r="B270" s="40"/>
      <c r="C270" s="28"/>
      <c r="D270" s="32"/>
      <c r="E270" s="32"/>
      <c r="F270" s="32"/>
      <c r="G270" s="32"/>
      <c r="H270" s="48"/>
      <c r="J270" s="39"/>
      <c r="K270" s="39"/>
    </row>
    <row r="272" spans="1:11" x14ac:dyDescent="0.3">
      <c r="D272" s="32"/>
      <c r="E272" s="32"/>
      <c r="F272" s="32"/>
      <c r="G272" s="32"/>
    </row>
    <row r="273" spans="1:11" x14ac:dyDescent="0.3">
      <c r="A273" s="37"/>
      <c r="B273" s="44"/>
      <c r="C273" s="30"/>
      <c r="D273" s="32"/>
      <c r="E273" s="32"/>
      <c r="F273" s="32"/>
      <c r="G273" s="32"/>
      <c r="J273" s="43"/>
      <c r="K273" s="43"/>
    </row>
    <row r="274" spans="1:11" x14ac:dyDescent="0.3">
      <c r="A274" s="27"/>
      <c r="B274" s="40"/>
      <c r="C274" s="28"/>
      <c r="H274" s="48"/>
      <c r="J274" s="39"/>
      <c r="K274" s="39"/>
    </row>
    <row r="276" spans="1:11" x14ac:dyDescent="0.3">
      <c r="A276" s="27"/>
      <c r="B276" s="40"/>
      <c r="C276" s="28"/>
      <c r="H276" s="48"/>
      <c r="J276" s="39"/>
      <c r="K276" s="39"/>
    </row>
    <row r="277" spans="1:11" x14ac:dyDescent="0.3">
      <c r="A277" s="27"/>
      <c r="B277" s="40"/>
      <c r="C277" s="28"/>
      <c r="H277" s="48"/>
      <c r="J277" s="39"/>
      <c r="K277" s="39"/>
    </row>
    <row r="279" spans="1:11" x14ac:dyDescent="0.3">
      <c r="A279" s="27"/>
      <c r="B279" s="40"/>
      <c r="C279" s="28"/>
      <c r="H279" s="48"/>
      <c r="J279" s="39"/>
      <c r="K279" s="39"/>
    </row>
    <row r="280" spans="1:11" x14ac:dyDescent="0.3">
      <c r="A280" s="37"/>
      <c r="B280" s="44"/>
      <c r="C280" s="30"/>
      <c r="D280" s="32"/>
      <c r="E280" s="32"/>
      <c r="F280" s="32"/>
      <c r="G280" s="32"/>
      <c r="J280" s="43"/>
      <c r="K280" s="43"/>
    </row>
    <row r="281" spans="1:11" x14ac:dyDescent="0.3">
      <c r="A281" s="27"/>
      <c r="B281" s="40"/>
      <c r="C281" s="28"/>
      <c r="D281" s="32"/>
      <c r="E281" s="32"/>
      <c r="F281" s="32"/>
      <c r="G281" s="32"/>
      <c r="H281" s="48"/>
      <c r="J281" s="39"/>
      <c r="K281" s="39"/>
    </row>
    <row r="282" spans="1:11" x14ac:dyDescent="0.3">
      <c r="A282" s="37"/>
      <c r="B282" s="44"/>
      <c r="C282" s="30"/>
      <c r="J282" s="43"/>
      <c r="K282" s="43"/>
    </row>
    <row r="283" spans="1:11" x14ac:dyDescent="0.3">
      <c r="A283" s="27"/>
      <c r="B283" s="40"/>
      <c r="C283" s="28"/>
      <c r="D283" s="32"/>
      <c r="E283" s="32"/>
      <c r="F283" s="32"/>
      <c r="G283" s="32"/>
      <c r="H283" s="48"/>
      <c r="J283" s="39"/>
      <c r="K283" s="39"/>
    </row>
    <row r="284" spans="1:11" x14ac:dyDescent="0.3">
      <c r="A284" s="27"/>
      <c r="B284" s="40"/>
      <c r="C284" s="28"/>
      <c r="H284" s="48"/>
      <c r="J284" s="39"/>
      <c r="K284" s="39"/>
    </row>
    <row r="286" spans="1:11" x14ac:dyDescent="0.3">
      <c r="A286" s="27"/>
      <c r="B286" s="40"/>
      <c r="C286" s="28"/>
      <c r="D286" s="32"/>
      <c r="E286" s="32"/>
      <c r="F286" s="32"/>
      <c r="G286" s="32"/>
      <c r="H286" s="48"/>
      <c r="J286" s="39"/>
      <c r="K286" s="39"/>
    </row>
    <row r="288" spans="1:11" x14ac:dyDescent="0.3">
      <c r="A288" s="37"/>
      <c r="B288" s="44"/>
      <c r="C288" s="30"/>
      <c r="D288" s="32"/>
      <c r="E288" s="32"/>
      <c r="F288" s="32"/>
      <c r="G288" s="32"/>
      <c r="J288" s="43"/>
      <c r="K288" s="43"/>
    </row>
    <row r="289" spans="1:11" x14ac:dyDescent="0.3">
      <c r="D289" s="32"/>
      <c r="E289" s="32"/>
      <c r="F289" s="32"/>
      <c r="G289" s="32"/>
    </row>
    <row r="290" spans="1:11" x14ac:dyDescent="0.3">
      <c r="D290" s="32"/>
      <c r="E290" s="32"/>
      <c r="F290" s="32"/>
      <c r="G290" s="32"/>
    </row>
    <row r="291" spans="1:11" x14ac:dyDescent="0.3">
      <c r="D291" s="32"/>
      <c r="E291" s="32"/>
      <c r="F291" s="32"/>
      <c r="G291" s="32"/>
    </row>
    <row r="292" spans="1:11" x14ac:dyDescent="0.3">
      <c r="D292" s="32"/>
      <c r="E292" s="32"/>
      <c r="F292" s="32"/>
      <c r="G292" s="32"/>
    </row>
    <row r="293" spans="1:11" x14ac:dyDescent="0.3">
      <c r="A293" s="27"/>
      <c r="B293" s="40"/>
      <c r="C293" s="28"/>
      <c r="D293" s="32"/>
      <c r="E293" s="32"/>
      <c r="F293" s="32"/>
      <c r="G293" s="32"/>
      <c r="H293" s="48"/>
      <c r="J293" s="39"/>
      <c r="K293" s="39"/>
    </row>
    <row r="295" spans="1:11" x14ac:dyDescent="0.3">
      <c r="D295" s="32"/>
      <c r="E295" s="32"/>
      <c r="F295" s="32"/>
      <c r="G295" s="32"/>
    </row>
    <row r="296" spans="1:11" x14ac:dyDescent="0.3">
      <c r="D296" s="32"/>
      <c r="E296" s="32"/>
      <c r="F296" s="32"/>
      <c r="G296" s="32"/>
    </row>
    <row r="297" spans="1:11" x14ac:dyDescent="0.3">
      <c r="A297" s="27"/>
      <c r="B297" s="40"/>
      <c r="C297" s="28"/>
      <c r="D297" s="32"/>
      <c r="E297" s="32"/>
      <c r="F297" s="32"/>
      <c r="G297" s="32"/>
      <c r="H297" s="48"/>
      <c r="J297" s="39"/>
      <c r="K297" s="39"/>
    </row>
    <row r="298" spans="1:11" x14ac:dyDescent="0.3">
      <c r="D298" s="32"/>
      <c r="E298" s="32"/>
      <c r="F298" s="32"/>
      <c r="G298" s="32"/>
    </row>
    <row r="299" spans="1:11" x14ac:dyDescent="0.3">
      <c r="A299" s="27"/>
      <c r="B299" s="40"/>
      <c r="C299" s="28"/>
      <c r="D299" s="32"/>
      <c r="E299" s="32"/>
      <c r="F299" s="32"/>
      <c r="G299" s="32"/>
      <c r="H299" s="48"/>
      <c r="J299" s="39"/>
      <c r="K299" s="39"/>
    </row>
    <row r="300" spans="1:11" x14ac:dyDescent="0.3">
      <c r="A300" s="27"/>
      <c r="B300" s="40"/>
      <c r="C300" s="28"/>
      <c r="D300" s="32"/>
      <c r="E300" s="32"/>
      <c r="F300" s="32"/>
      <c r="G300" s="32"/>
      <c r="H300" s="48"/>
      <c r="J300" s="39"/>
      <c r="K300" s="39"/>
    </row>
    <row r="302" spans="1:11" x14ac:dyDescent="0.3">
      <c r="A302" s="27"/>
      <c r="B302" s="40"/>
      <c r="C302" s="28"/>
      <c r="H302" s="48"/>
      <c r="J302" s="39"/>
      <c r="K302" s="39"/>
    </row>
    <row r="304" spans="1:11" x14ac:dyDescent="0.3">
      <c r="D304" s="32"/>
      <c r="E304" s="32"/>
      <c r="F304" s="32"/>
      <c r="G304" s="32"/>
    </row>
    <row r="305" spans="1:11" x14ac:dyDescent="0.3">
      <c r="D305" s="32"/>
      <c r="E305" s="32"/>
      <c r="F305" s="32"/>
      <c r="G305" s="32"/>
    </row>
    <row r="306" spans="1:11" x14ac:dyDescent="0.3">
      <c r="A306" s="27"/>
      <c r="B306" s="40"/>
      <c r="C306" s="28"/>
      <c r="H306" s="48"/>
      <c r="J306" s="39"/>
      <c r="K306" s="39"/>
    </row>
    <row r="307" spans="1:11" x14ac:dyDescent="0.3">
      <c r="A307" s="27"/>
      <c r="B307" s="40"/>
      <c r="C307" s="28"/>
      <c r="D307" s="32"/>
      <c r="E307" s="32"/>
      <c r="F307" s="32"/>
      <c r="G307" s="32"/>
      <c r="H307" s="48"/>
      <c r="J307" s="39"/>
      <c r="K307" s="39"/>
    </row>
    <row r="308" spans="1:11" x14ac:dyDescent="0.3">
      <c r="A308" s="27"/>
      <c r="B308" s="40"/>
      <c r="C308" s="28"/>
      <c r="H308" s="48"/>
      <c r="J308" s="39"/>
      <c r="K308" s="39"/>
    </row>
    <row r="309" spans="1:11" x14ac:dyDescent="0.3">
      <c r="D309" s="32"/>
      <c r="E309" s="32"/>
      <c r="F309" s="32"/>
      <c r="G309" s="32"/>
    </row>
    <row r="310" spans="1:11" x14ac:dyDescent="0.3">
      <c r="A310" s="27"/>
      <c r="B310" s="40"/>
      <c r="C310" s="28"/>
      <c r="D310" s="32"/>
      <c r="E310" s="32"/>
      <c r="F310" s="32"/>
      <c r="G310" s="32"/>
      <c r="H310" s="48"/>
      <c r="J310" s="39"/>
      <c r="K310" s="39"/>
    </row>
    <row r="313" spans="1:11" x14ac:dyDescent="0.3">
      <c r="A313" s="27"/>
      <c r="B313" s="40"/>
      <c r="C313" s="28"/>
      <c r="H313" s="48"/>
      <c r="J313" s="39"/>
      <c r="K313" s="39"/>
    </row>
    <row r="315" spans="1:11" x14ac:dyDescent="0.3">
      <c r="D315" s="32"/>
      <c r="E315" s="32"/>
      <c r="F315" s="32"/>
      <c r="G315" s="32"/>
    </row>
    <row r="316" spans="1:11" x14ac:dyDescent="0.3">
      <c r="D316" s="32"/>
      <c r="E316" s="32"/>
      <c r="F316" s="32"/>
      <c r="G316" s="32"/>
    </row>
    <row r="317" spans="1:11" x14ac:dyDescent="0.3">
      <c r="A317" s="27"/>
      <c r="B317" s="40"/>
      <c r="C317" s="28"/>
      <c r="D317" s="32"/>
      <c r="E317" s="32"/>
      <c r="F317" s="32"/>
      <c r="G317" s="32"/>
      <c r="H317" s="48"/>
      <c r="J317" s="39"/>
      <c r="K317" s="39"/>
    </row>
    <row r="318" spans="1:11" x14ac:dyDescent="0.3">
      <c r="A318" s="27"/>
      <c r="B318" s="40"/>
      <c r="C318" s="28"/>
      <c r="D318" s="32"/>
      <c r="E318" s="32"/>
      <c r="F318" s="32"/>
      <c r="G318" s="32"/>
      <c r="H318" s="48"/>
      <c r="J318" s="39"/>
      <c r="K318" s="39"/>
    </row>
    <row r="319" spans="1:11" x14ac:dyDescent="0.3">
      <c r="D319" s="32"/>
      <c r="E319" s="32"/>
      <c r="F319" s="32"/>
      <c r="G319" s="32"/>
    </row>
    <row r="320" spans="1:11" x14ac:dyDescent="0.3">
      <c r="D320" s="32"/>
      <c r="E320" s="32"/>
      <c r="F320" s="32"/>
      <c r="G320" s="32"/>
    </row>
    <row r="321" spans="1:11" x14ac:dyDescent="0.3">
      <c r="A321" s="27"/>
      <c r="B321" s="40"/>
      <c r="C321" s="28"/>
      <c r="D321" s="32"/>
      <c r="E321" s="32"/>
      <c r="F321" s="32"/>
      <c r="G321" s="32"/>
      <c r="H321" s="48"/>
      <c r="J321" s="39"/>
      <c r="K321" s="39"/>
    </row>
    <row r="322" spans="1:11" x14ac:dyDescent="0.3">
      <c r="D322" s="32"/>
      <c r="E322" s="32"/>
      <c r="F322" s="32"/>
      <c r="G322" s="32"/>
    </row>
    <row r="323" spans="1:11" x14ac:dyDescent="0.3">
      <c r="A323" s="27"/>
      <c r="B323" s="40"/>
      <c r="C323" s="28"/>
      <c r="D323" s="32"/>
      <c r="E323" s="32"/>
      <c r="F323" s="32"/>
      <c r="G323" s="32"/>
      <c r="H323" s="48"/>
      <c r="J323" s="39"/>
      <c r="K323" s="39"/>
    </row>
    <row r="325" spans="1:11" x14ac:dyDescent="0.3">
      <c r="D325" s="32"/>
      <c r="E325" s="32"/>
      <c r="F325" s="32"/>
      <c r="G325" s="32"/>
    </row>
    <row r="327" spans="1:11" x14ac:dyDescent="0.3">
      <c r="D327" s="32"/>
      <c r="E327" s="32"/>
      <c r="F327" s="32"/>
      <c r="G327" s="32"/>
    </row>
    <row r="328" spans="1:11" x14ac:dyDescent="0.3">
      <c r="D328" s="32"/>
      <c r="E328" s="32"/>
      <c r="F328" s="32"/>
      <c r="G328" s="32"/>
    </row>
    <row r="330" spans="1:11" x14ac:dyDescent="0.3">
      <c r="A330" s="27"/>
      <c r="B330" s="40"/>
      <c r="C330" s="28"/>
      <c r="H330" s="48"/>
      <c r="J330" s="39"/>
      <c r="K330" s="39"/>
    </row>
    <row r="331" spans="1:11" x14ac:dyDescent="0.3">
      <c r="A331" s="27"/>
      <c r="B331" s="40"/>
      <c r="C331" s="28"/>
      <c r="D331" s="32"/>
      <c r="E331" s="32"/>
      <c r="F331" s="32"/>
      <c r="G331" s="32"/>
      <c r="H331" s="48"/>
      <c r="J331" s="39"/>
      <c r="K331" s="39"/>
    </row>
    <row r="332" spans="1:11" x14ac:dyDescent="0.3">
      <c r="D332" s="32"/>
      <c r="E332" s="32"/>
      <c r="F332" s="32"/>
      <c r="G332" s="32"/>
    </row>
    <row r="333" spans="1:11" x14ac:dyDescent="0.3">
      <c r="A333" s="27"/>
      <c r="B333" s="40"/>
      <c r="C333" s="28"/>
      <c r="D333" s="32"/>
      <c r="E333" s="32"/>
      <c r="F333" s="32"/>
      <c r="G333" s="32"/>
      <c r="H333" s="48"/>
      <c r="J333" s="39"/>
      <c r="K333" s="39"/>
    </row>
    <row r="335" spans="1:11" x14ac:dyDescent="0.3">
      <c r="A335" s="27"/>
      <c r="B335" s="40"/>
      <c r="C335" s="28"/>
      <c r="D335" s="32"/>
      <c r="E335" s="32"/>
      <c r="F335" s="32"/>
      <c r="G335" s="32"/>
      <c r="H335" s="48"/>
      <c r="J335" s="39"/>
      <c r="K335" s="39"/>
    </row>
    <row r="336" spans="1:11" x14ac:dyDescent="0.3">
      <c r="D336" s="32"/>
      <c r="E336" s="32"/>
      <c r="F336" s="32"/>
      <c r="G336" s="32"/>
    </row>
    <row r="337" spans="1:11" x14ac:dyDescent="0.3">
      <c r="A337" s="27"/>
      <c r="B337" s="40"/>
      <c r="C337" s="28"/>
      <c r="D337" s="32"/>
      <c r="E337" s="32"/>
      <c r="F337" s="32"/>
      <c r="G337" s="32"/>
      <c r="H337" s="48"/>
      <c r="J337" s="39"/>
      <c r="K337" s="39"/>
    </row>
    <row r="340" spans="1:11" x14ac:dyDescent="0.3">
      <c r="A340" s="27"/>
      <c r="B340" s="40"/>
      <c r="C340" s="28"/>
      <c r="H340" s="48"/>
      <c r="J340" s="39"/>
      <c r="K340" s="39"/>
    </row>
    <row r="341" spans="1:11" x14ac:dyDescent="0.3">
      <c r="A341" s="27"/>
      <c r="B341" s="40"/>
      <c r="C341" s="28"/>
      <c r="H341" s="48"/>
      <c r="J341" s="39"/>
      <c r="K341" s="39"/>
    </row>
    <row r="342" spans="1:11" x14ac:dyDescent="0.3">
      <c r="A342" s="27"/>
      <c r="B342" s="40"/>
      <c r="C342" s="28"/>
      <c r="H342" s="48"/>
      <c r="J342" s="39"/>
      <c r="K342" s="39"/>
    </row>
    <row r="343" spans="1:11" x14ac:dyDescent="0.3">
      <c r="A343" s="27"/>
      <c r="B343" s="40"/>
      <c r="C343" s="28"/>
      <c r="D343" s="32"/>
      <c r="E343" s="32"/>
      <c r="F343" s="32"/>
      <c r="G343" s="32"/>
      <c r="H343" s="48"/>
      <c r="J343" s="39"/>
      <c r="K343" s="39"/>
    </row>
    <row r="344" spans="1:11" x14ac:dyDescent="0.3">
      <c r="A344" s="37"/>
      <c r="B344" s="44"/>
      <c r="C344" s="30"/>
      <c r="J344" s="43"/>
      <c r="K344" s="43"/>
    </row>
    <row r="345" spans="1:11" x14ac:dyDescent="0.3">
      <c r="A345" s="27"/>
      <c r="B345" s="40"/>
      <c r="C345" s="28"/>
      <c r="D345" s="32"/>
      <c r="E345" s="32"/>
      <c r="F345" s="32"/>
      <c r="G345" s="32"/>
      <c r="H345" s="48"/>
      <c r="J345" s="39"/>
      <c r="K345" s="39"/>
    </row>
    <row r="346" spans="1:11" x14ac:dyDescent="0.3">
      <c r="A346" s="37"/>
      <c r="B346" s="44"/>
      <c r="C346" s="30"/>
      <c r="D346" s="32"/>
      <c r="E346" s="32"/>
      <c r="F346" s="32"/>
      <c r="G346" s="32"/>
      <c r="J346" s="43"/>
      <c r="K346" s="43"/>
    </row>
    <row r="347" spans="1:11" x14ac:dyDescent="0.3">
      <c r="D347" s="32"/>
      <c r="E347" s="32"/>
      <c r="F347" s="32"/>
      <c r="G347" s="32"/>
    </row>
    <row r="348" spans="1:11" x14ac:dyDescent="0.3">
      <c r="A348" s="27"/>
      <c r="B348" s="40"/>
      <c r="C348" s="28"/>
      <c r="H348" s="48"/>
      <c r="J348" s="39"/>
      <c r="K348" s="39"/>
    </row>
    <row r="349" spans="1:11" x14ac:dyDescent="0.3">
      <c r="A349" s="27"/>
      <c r="B349" s="40"/>
      <c r="C349" s="28"/>
      <c r="D349" s="32"/>
      <c r="E349" s="32"/>
      <c r="F349" s="32"/>
      <c r="G349" s="32"/>
      <c r="H349" s="48"/>
      <c r="J349" s="39"/>
      <c r="K349" s="39"/>
    </row>
    <row r="350" spans="1:11" x14ac:dyDescent="0.3">
      <c r="A350" s="27"/>
      <c r="B350" s="40"/>
      <c r="C350" s="28"/>
      <c r="D350" s="32"/>
      <c r="E350" s="32"/>
      <c r="F350" s="32"/>
      <c r="G350" s="32"/>
      <c r="H350" s="48"/>
      <c r="J350" s="39"/>
      <c r="K350" s="39"/>
    </row>
    <row r="351" spans="1:11" x14ac:dyDescent="0.3">
      <c r="A351" s="27"/>
      <c r="B351" s="40"/>
      <c r="C351" s="28"/>
      <c r="D351" s="32"/>
      <c r="E351" s="32"/>
      <c r="F351" s="32"/>
      <c r="G351" s="32"/>
      <c r="H351" s="48"/>
      <c r="J351" s="39"/>
      <c r="K351" s="39"/>
    </row>
    <row r="352" spans="1:11" x14ac:dyDescent="0.3">
      <c r="A352" s="27"/>
      <c r="B352" s="40"/>
      <c r="C352" s="28"/>
      <c r="D352" s="32"/>
      <c r="E352" s="32"/>
      <c r="F352" s="32"/>
      <c r="G352" s="32"/>
      <c r="H352" s="48"/>
      <c r="J352" s="39"/>
      <c r="K352" s="39"/>
    </row>
    <row r="353" spans="1:11" x14ac:dyDescent="0.3">
      <c r="A353" s="27"/>
      <c r="B353" s="40"/>
      <c r="C353" s="28"/>
      <c r="D353" s="32"/>
      <c r="E353" s="32"/>
      <c r="F353" s="32"/>
      <c r="G353" s="32"/>
      <c r="H353" s="48"/>
      <c r="J353" s="39"/>
      <c r="K353" s="39"/>
    </row>
    <row r="354" spans="1:11" x14ac:dyDescent="0.3">
      <c r="A354" s="27"/>
      <c r="B354" s="40"/>
      <c r="C354" s="28"/>
      <c r="H354" s="48"/>
      <c r="J354" s="39"/>
      <c r="K354" s="39"/>
    </row>
    <row r="355" spans="1:11" x14ac:dyDescent="0.3">
      <c r="D355" s="32"/>
      <c r="E355" s="32"/>
      <c r="F355" s="32"/>
      <c r="G355" s="32"/>
    </row>
    <row r="356" spans="1:11" x14ac:dyDescent="0.3">
      <c r="A356" s="27"/>
      <c r="B356" s="40"/>
      <c r="C356" s="28"/>
      <c r="D356" s="32"/>
      <c r="E356" s="32"/>
      <c r="F356" s="32"/>
      <c r="G356" s="32"/>
      <c r="H356" s="48"/>
      <c r="J356" s="39"/>
      <c r="K356" s="39"/>
    </row>
    <row r="357" spans="1:11" x14ac:dyDescent="0.3">
      <c r="A357" s="27"/>
      <c r="B357" s="40"/>
      <c r="C357" s="28"/>
      <c r="D357" s="32"/>
      <c r="E357" s="32"/>
      <c r="F357" s="32"/>
      <c r="G357" s="32"/>
      <c r="H357" s="48"/>
      <c r="J357" s="39"/>
      <c r="K357" s="39"/>
    </row>
    <row r="358" spans="1:11" x14ac:dyDescent="0.3">
      <c r="A358" s="27"/>
      <c r="B358" s="40"/>
      <c r="C358" s="28"/>
      <c r="D358" s="32"/>
      <c r="E358" s="32"/>
      <c r="F358" s="32"/>
      <c r="G358" s="32"/>
      <c r="H358" s="48"/>
      <c r="J358" s="39"/>
      <c r="K358" s="39"/>
    </row>
    <row r="360" spans="1:11" x14ac:dyDescent="0.3">
      <c r="A360" s="27"/>
      <c r="B360" s="40"/>
      <c r="C360" s="28"/>
      <c r="H360" s="48"/>
      <c r="J360" s="39"/>
      <c r="K360" s="39"/>
    </row>
    <row r="361" spans="1:11" x14ac:dyDescent="0.3">
      <c r="D361" s="32"/>
      <c r="E361" s="32"/>
      <c r="F361" s="32"/>
      <c r="G361" s="32"/>
    </row>
    <row r="363" spans="1:11" x14ac:dyDescent="0.3">
      <c r="D363" s="32"/>
      <c r="E363" s="32"/>
      <c r="F363" s="32"/>
      <c r="G363" s="32"/>
    </row>
    <row r="364" spans="1:11" x14ac:dyDescent="0.3">
      <c r="D364" s="32"/>
      <c r="E364" s="32"/>
      <c r="F364" s="32"/>
      <c r="G364" s="32"/>
    </row>
    <row r="365" spans="1:11" x14ac:dyDescent="0.3">
      <c r="D365" s="32"/>
      <c r="E365" s="32"/>
      <c r="F365" s="32"/>
      <c r="G365" s="32"/>
    </row>
    <row r="366" spans="1:11" x14ac:dyDescent="0.3">
      <c r="A366" s="27"/>
      <c r="B366" s="40"/>
      <c r="C366" s="28"/>
      <c r="H366" s="48"/>
      <c r="J366" s="39"/>
      <c r="K366" s="39"/>
    </row>
    <row r="370" spans="1:11" x14ac:dyDescent="0.3">
      <c r="A370" s="27"/>
      <c r="B370" s="40"/>
      <c r="C370" s="28"/>
      <c r="D370" s="32"/>
      <c r="E370" s="32"/>
      <c r="F370" s="32"/>
      <c r="G370" s="32"/>
      <c r="H370" s="48"/>
      <c r="J370" s="39"/>
      <c r="K370" s="39"/>
    </row>
    <row r="371" spans="1:11" x14ac:dyDescent="0.3">
      <c r="A371" s="27"/>
      <c r="B371" s="40"/>
      <c r="C371" s="28"/>
      <c r="H371" s="48"/>
      <c r="J371" s="39"/>
      <c r="K371" s="39"/>
    </row>
    <row r="372" spans="1:11" x14ac:dyDescent="0.3">
      <c r="D372" s="32"/>
      <c r="E372" s="32"/>
      <c r="F372" s="32"/>
      <c r="G372" s="32"/>
    </row>
    <row r="373" spans="1:11" x14ac:dyDescent="0.3">
      <c r="A373" s="37"/>
      <c r="B373" s="44"/>
      <c r="C373" s="30"/>
      <c r="D373" s="32"/>
      <c r="E373" s="32"/>
      <c r="F373" s="32"/>
      <c r="G373" s="32"/>
      <c r="J373" s="43"/>
      <c r="K373" s="43"/>
    </row>
    <row r="374" spans="1:11" x14ac:dyDescent="0.3">
      <c r="A374" s="27"/>
      <c r="B374" s="40"/>
      <c r="C374" s="28"/>
      <c r="H374" s="48"/>
      <c r="J374" s="39"/>
      <c r="K374" s="39"/>
    </row>
    <row r="375" spans="1:11" x14ac:dyDescent="0.3">
      <c r="D375" s="32"/>
      <c r="E375" s="32"/>
      <c r="F375" s="32"/>
      <c r="G375" s="32"/>
    </row>
    <row r="380" spans="1:11" x14ac:dyDescent="0.3">
      <c r="A380" s="27"/>
      <c r="B380" s="40"/>
      <c r="C380" s="28"/>
      <c r="H380" s="48"/>
      <c r="J380" s="39"/>
      <c r="K380" s="39"/>
    </row>
    <row r="381" spans="1:11" x14ac:dyDescent="0.3">
      <c r="A381" s="27"/>
      <c r="B381" s="40"/>
      <c r="C381" s="28"/>
      <c r="H381" s="48"/>
      <c r="J381" s="39"/>
      <c r="K381" s="39"/>
    </row>
    <row r="382" spans="1:11" x14ac:dyDescent="0.3">
      <c r="A382" s="27"/>
      <c r="B382" s="40"/>
      <c r="C382" s="28"/>
      <c r="H382" s="48"/>
      <c r="J382" s="39"/>
      <c r="K382" s="39"/>
    </row>
    <row r="383" spans="1:11" x14ac:dyDescent="0.3">
      <c r="D383" s="32"/>
      <c r="E383" s="32"/>
      <c r="F383" s="32"/>
      <c r="G383" s="32"/>
    </row>
    <row r="384" spans="1:11" x14ac:dyDescent="0.3">
      <c r="D384" s="32"/>
      <c r="E384" s="32"/>
      <c r="F384" s="32"/>
      <c r="G384" s="32"/>
    </row>
    <row r="385" spans="1:11" x14ac:dyDescent="0.3">
      <c r="A385" s="27"/>
      <c r="B385" s="40"/>
      <c r="C385" s="28"/>
      <c r="H385" s="48"/>
      <c r="J385" s="39"/>
      <c r="K385" s="39"/>
    </row>
    <row r="386" spans="1:11" x14ac:dyDescent="0.3">
      <c r="D386" s="32"/>
      <c r="E386" s="32"/>
      <c r="F386" s="32"/>
      <c r="G386" s="32"/>
    </row>
    <row r="387" spans="1:11" x14ac:dyDescent="0.3">
      <c r="A387" s="37"/>
      <c r="B387" s="44"/>
      <c r="C387" s="30"/>
      <c r="D387" s="32"/>
      <c r="E387" s="32"/>
      <c r="F387" s="32"/>
      <c r="G387" s="32"/>
      <c r="J387" s="43"/>
      <c r="K387" s="43"/>
    </row>
    <row r="388" spans="1:11" x14ac:dyDescent="0.3">
      <c r="A388" s="27"/>
      <c r="B388" s="40"/>
      <c r="C388" s="28"/>
      <c r="H388" s="48"/>
      <c r="J388" s="39"/>
      <c r="K388" s="39"/>
    </row>
    <row r="391" spans="1:11" x14ac:dyDescent="0.3">
      <c r="A391" s="27"/>
      <c r="B391" s="40"/>
      <c r="C391" s="28"/>
      <c r="D391" s="32"/>
      <c r="E391" s="32"/>
      <c r="F391" s="32"/>
      <c r="G391" s="32"/>
      <c r="H391" s="48"/>
      <c r="J391" s="39"/>
      <c r="K391" s="39"/>
    </row>
    <row r="392" spans="1:11" x14ac:dyDescent="0.3">
      <c r="A392" s="27"/>
      <c r="B392" s="40"/>
      <c r="C392" s="28"/>
      <c r="D392" s="32"/>
      <c r="E392" s="32"/>
      <c r="F392" s="32"/>
      <c r="G392" s="32"/>
      <c r="H392" s="48"/>
      <c r="J392" s="39"/>
      <c r="K392" s="39"/>
    </row>
    <row r="393" spans="1:11" x14ac:dyDescent="0.3">
      <c r="A393" s="27"/>
      <c r="B393" s="40"/>
      <c r="C393" s="28"/>
      <c r="D393" s="32"/>
      <c r="E393" s="32"/>
      <c r="F393" s="32"/>
      <c r="G393" s="32"/>
      <c r="H393" s="48"/>
      <c r="J393" s="39"/>
      <c r="K393" s="39"/>
    </row>
    <row r="398" spans="1:11" x14ac:dyDescent="0.3">
      <c r="D398" s="32"/>
      <c r="E398" s="32"/>
      <c r="F398" s="32"/>
      <c r="G398" s="32"/>
    </row>
    <row r="399" spans="1:11" x14ac:dyDescent="0.3">
      <c r="D399" s="32"/>
      <c r="E399" s="32"/>
      <c r="F399" s="32"/>
      <c r="G399" s="32"/>
    </row>
    <row r="401" spans="1:11" x14ac:dyDescent="0.3">
      <c r="D401" s="32"/>
      <c r="E401" s="32"/>
      <c r="F401" s="32"/>
      <c r="G401" s="32"/>
    </row>
    <row r="402" spans="1:11" x14ac:dyDescent="0.3">
      <c r="A402" s="27"/>
      <c r="B402" s="40"/>
      <c r="C402" s="28"/>
      <c r="D402" s="32"/>
      <c r="E402" s="32"/>
      <c r="F402" s="32"/>
      <c r="G402" s="32"/>
      <c r="H402" s="48"/>
      <c r="J402" s="39"/>
      <c r="K402" s="39"/>
    </row>
    <row r="403" spans="1:11" x14ac:dyDescent="0.3">
      <c r="A403" s="27"/>
      <c r="B403" s="40"/>
      <c r="C403" s="28"/>
      <c r="D403" s="32"/>
      <c r="E403" s="32"/>
      <c r="F403" s="32"/>
      <c r="G403" s="32"/>
      <c r="H403" s="48"/>
      <c r="J403" s="39"/>
      <c r="K403" s="39"/>
    </row>
    <row r="405" spans="1:11" x14ac:dyDescent="0.3">
      <c r="A405" s="37"/>
      <c r="B405" s="44"/>
      <c r="C405" s="30"/>
      <c r="J405" s="43"/>
      <c r="K405" s="43"/>
    </row>
    <row r="408" spans="1:11" x14ac:dyDescent="0.3">
      <c r="A408" s="27"/>
      <c r="B408" s="40"/>
      <c r="C408" s="28"/>
      <c r="H408" s="48"/>
      <c r="J408" s="39"/>
      <c r="K408" s="39"/>
    </row>
    <row r="409" spans="1:11" x14ac:dyDescent="0.3">
      <c r="D409" s="32"/>
      <c r="E409" s="32"/>
      <c r="F409" s="32"/>
      <c r="G409" s="32"/>
    </row>
    <row r="410" spans="1:11" x14ac:dyDescent="0.3">
      <c r="D410" s="32"/>
      <c r="E410" s="32"/>
      <c r="F410" s="32"/>
      <c r="G410" s="32"/>
    </row>
    <row r="411" spans="1:11" x14ac:dyDescent="0.3">
      <c r="A411" s="27"/>
      <c r="B411" s="40"/>
      <c r="C411" s="28"/>
      <c r="H411" s="48"/>
      <c r="J411" s="39"/>
      <c r="K411" s="39"/>
    </row>
    <row r="412" spans="1:11" x14ac:dyDescent="0.3">
      <c r="D412" s="32"/>
      <c r="E412" s="32"/>
      <c r="F412" s="32"/>
      <c r="G412" s="32"/>
    </row>
    <row r="413" spans="1:11" x14ac:dyDescent="0.3">
      <c r="A413" s="27"/>
      <c r="B413" s="40"/>
      <c r="C413" s="28"/>
      <c r="H413" s="48"/>
      <c r="J413" s="39"/>
      <c r="K413" s="39"/>
    </row>
    <row r="414" spans="1:11" x14ac:dyDescent="0.3">
      <c r="A414" s="27"/>
      <c r="B414" s="40"/>
      <c r="C414" s="28"/>
      <c r="D414" s="32"/>
      <c r="E414" s="32"/>
      <c r="F414" s="32"/>
      <c r="G414" s="32"/>
      <c r="H414" s="48"/>
      <c r="J414" s="39"/>
      <c r="K414" s="39"/>
    </row>
    <row r="415" spans="1:11" x14ac:dyDescent="0.3">
      <c r="A415" s="27"/>
      <c r="B415" s="40"/>
      <c r="C415" s="28"/>
      <c r="D415" s="32"/>
      <c r="E415" s="32"/>
      <c r="F415" s="32"/>
      <c r="G415" s="32"/>
      <c r="H415" s="48"/>
      <c r="J415" s="39"/>
      <c r="K415" s="39"/>
    </row>
    <row r="416" spans="1:11" x14ac:dyDescent="0.3">
      <c r="A416" s="27"/>
      <c r="B416" s="40"/>
      <c r="C416" s="28"/>
      <c r="D416" s="32"/>
      <c r="E416" s="32"/>
      <c r="F416" s="32"/>
      <c r="G416" s="32"/>
      <c r="H416" s="48"/>
      <c r="J416" s="39"/>
      <c r="K416" s="39"/>
    </row>
    <row r="417" spans="1:11" x14ac:dyDescent="0.3">
      <c r="A417" s="27"/>
      <c r="B417" s="40"/>
      <c r="C417" s="28"/>
      <c r="D417" s="32"/>
      <c r="E417" s="32"/>
      <c r="F417" s="32"/>
      <c r="G417" s="32"/>
      <c r="H417" s="48"/>
      <c r="J417" s="39"/>
      <c r="K417" s="39"/>
    </row>
    <row r="418" spans="1:11" x14ac:dyDescent="0.3">
      <c r="D418" s="32"/>
      <c r="E418" s="32"/>
      <c r="F418" s="32"/>
      <c r="G418" s="32"/>
    </row>
    <row r="419" spans="1:11" x14ac:dyDescent="0.3">
      <c r="A419" s="27"/>
      <c r="B419" s="40"/>
      <c r="C419" s="28"/>
      <c r="H419" s="48"/>
      <c r="J419" s="39"/>
      <c r="K419" s="39"/>
    </row>
    <row r="420" spans="1:11" x14ac:dyDescent="0.3">
      <c r="D420" s="32"/>
      <c r="E420" s="32"/>
      <c r="F420" s="32"/>
      <c r="G420" s="32"/>
    </row>
    <row r="421" spans="1:11" x14ac:dyDescent="0.3">
      <c r="D421" s="32"/>
      <c r="E421" s="32"/>
      <c r="F421" s="32"/>
      <c r="G421" s="32"/>
    </row>
    <row r="422" spans="1:11" x14ac:dyDescent="0.3">
      <c r="A422" s="27"/>
      <c r="B422" s="40"/>
      <c r="C422" s="28"/>
      <c r="D422" s="32"/>
      <c r="E422" s="32"/>
      <c r="F422" s="32"/>
      <c r="G422" s="32"/>
      <c r="H422" s="48"/>
      <c r="J422" s="39"/>
      <c r="K422" s="39"/>
    </row>
    <row r="426" spans="1:11" x14ac:dyDescent="0.3">
      <c r="A426" s="27"/>
      <c r="B426" s="40"/>
      <c r="C426" s="28"/>
      <c r="H426" s="48"/>
      <c r="J426" s="39"/>
      <c r="K426" s="39"/>
    </row>
    <row r="427" spans="1:11" x14ac:dyDescent="0.3">
      <c r="D427" s="32"/>
      <c r="E427" s="32"/>
      <c r="F427" s="32"/>
      <c r="G427" s="32"/>
    </row>
    <row r="428" spans="1:11" x14ac:dyDescent="0.3">
      <c r="A428" s="27"/>
      <c r="B428" s="40"/>
      <c r="C428" s="28"/>
      <c r="D428" s="32"/>
      <c r="E428" s="32"/>
      <c r="F428" s="32"/>
      <c r="G428" s="32"/>
      <c r="H428" s="48"/>
      <c r="J428" s="39"/>
      <c r="K428" s="39"/>
    </row>
    <row r="429" spans="1:11" x14ac:dyDescent="0.3">
      <c r="D429" s="32"/>
      <c r="E429" s="32"/>
      <c r="F429" s="32"/>
      <c r="G429" s="32"/>
    </row>
    <row r="430" spans="1:11" x14ac:dyDescent="0.3">
      <c r="D430" s="32"/>
      <c r="E430" s="32"/>
      <c r="F430" s="32"/>
      <c r="G430" s="32"/>
    </row>
    <row r="431" spans="1:11" x14ac:dyDescent="0.3">
      <c r="A431" s="27"/>
      <c r="B431" s="40"/>
      <c r="C431" s="28"/>
      <c r="H431" s="48"/>
      <c r="J431" s="39"/>
      <c r="K431" s="39"/>
    </row>
    <row r="432" spans="1:11" x14ac:dyDescent="0.3">
      <c r="A432" s="27"/>
      <c r="B432" s="40"/>
      <c r="C432" s="28"/>
      <c r="H432" s="48"/>
      <c r="J432" s="39"/>
      <c r="K432" s="39"/>
    </row>
    <row r="433" spans="1:11" x14ac:dyDescent="0.3">
      <c r="A433" s="27"/>
      <c r="B433" s="40"/>
      <c r="C433" s="28"/>
      <c r="D433" s="32"/>
      <c r="E433" s="32"/>
      <c r="F433" s="32"/>
      <c r="G433" s="32"/>
      <c r="H433" s="48"/>
      <c r="J433" s="39"/>
      <c r="K433" s="39"/>
    </row>
    <row r="434" spans="1:11" x14ac:dyDescent="0.3">
      <c r="A434" s="27"/>
      <c r="B434" s="40"/>
      <c r="C434" s="28"/>
      <c r="D434" s="32"/>
      <c r="E434" s="32"/>
      <c r="F434" s="32"/>
      <c r="G434" s="32"/>
      <c r="H434" s="48"/>
      <c r="J434" s="39"/>
      <c r="K434" s="39"/>
    </row>
    <row r="435" spans="1:11" x14ac:dyDescent="0.3">
      <c r="A435" s="27"/>
      <c r="B435" s="40"/>
      <c r="C435" s="28"/>
      <c r="D435" s="32"/>
      <c r="E435" s="32"/>
      <c r="F435" s="32"/>
      <c r="G435" s="32"/>
      <c r="H435" s="48"/>
      <c r="J435" s="39"/>
      <c r="K435" s="39"/>
    </row>
    <row r="436" spans="1:11" x14ac:dyDescent="0.3">
      <c r="A436" s="27"/>
      <c r="B436" s="40"/>
      <c r="C436" s="28"/>
      <c r="D436" s="32"/>
      <c r="E436" s="32"/>
      <c r="F436" s="32"/>
      <c r="G436" s="32"/>
      <c r="H436" s="48"/>
      <c r="J436" s="39"/>
      <c r="K436" s="39"/>
    </row>
    <row r="437" spans="1:11" x14ac:dyDescent="0.3">
      <c r="A437" s="27"/>
      <c r="B437" s="40"/>
      <c r="C437" s="28"/>
      <c r="D437" s="32"/>
      <c r="E437" s="32"/>
      <c r="F437" s="32"/>
      <c r="G437" s="32"/>
      <c r="H437" s="48"/>
      <c r="J437" s="39"/>
      <c r="K437" s="39"/>
    </row>
    <row r="438" spans="1:11" x14ac:dyDescent="0.3">
      <c r="A438" s="27"/>
      <c r="B438" s="40"/>
      <c r="C438" s="28"/>
      <c r="D438" s="32"/>
      <c r="E438" s="32"/>
      <c r="F438" s="32"/>
      <c r="G438" s="32"/>
      <c r="H438" s="48"/>
      <c r="J438" s="39"/>
      <c r="K438" s="39"/>
    </row>
    <row r="440" spans="1:11" x14ac:dyDescent="0.3">
      <c r="D440" s="32"/>
      <c r="E440" s="32"/>
      <c r="F440" s="32"/>
      <c r="G440" s="32"/>
    </row>
    <row r="441" spans="1:11" x14ac:dyDescent="0.3">
      <c r="A441" s="27"/>
      <c r="B441" s="40"/>
      <c r="C441" s="28"/>
      <c r="D441" s="32"/>
      <c r="E441" s="32"/>
      <c r="F441" s="32"/>
      <c r="G441" s="32"/>
      <c r="H441" s="48"/>
      <c r="J441" s="39"/>
      <c r="K441" s="39"/>
    </row>
    <row r="442" spans="1:11" x14ac:dyDescent="0.3">
      <c r="A442" s="27"/>
      <c r="B442" s="40"/>
      <c r="C442" s="28"/>
      <c r="H442" s="48"/>
      <c r="J442" s="39"/>
      <c r="K442" s="39"/>
    </row>
    <row r="443" spans="1:11" x14ac:dyDescent="0.3">
      <c r="A443" s="27"/>
      <c r="B443" s="40"/>
      <c r="C443" s="28"/>
      <c r="D443" s="32"/>
      <c r="E443" s="32"/>
      <c r="F443" s="32"/>
      <c r="G443" s="32"/>
      <c r="H443" s="48"/>
      <c r="J443" s="39"/>
      <c r="K443" s="39"/>
    </row>
    <row r="444" spans="1:11" x14ac:dyDescent="0.3">
      <c r="A444" s="27"/>
      <c r="B444" s="40"/>
      <c r="C444" s="28"/>
      <c r="D444" s="32"/>
      <c r="E444" s="32"/>
      <c r="F444" s="32"/>
      <c r="G444" s="32"/>
      <c r="H444" s="48"/>
      <c r="J444" s="39"/>
      <c r="K444" s="39"/>
    </row>
    <row r="445" spans="1:11" x14ac:dyDescent="0.3">
      <c r="A445" s="27"/>
      <c r="B445" s="40"/>
      <c r="C445" s="28"/>
      <c r="D445" s="32"/>
      <c r="E445" s="32"/>
      <c r="F445" s="32"/>
      <c r="G445" s="32"/>
      <c r="H445" s="48"/>
      <c r="J445" s="39"/>
      <c r="K445" s="39"/>
    </row>
    <row r="446" spans="1:11" x14ac:dyDescent="0.3">
      <c r="A446" s="27"/>
      <c r="B446" s="40"/>
      <c r="C446" s="28"/>
      <c r="D446" s="32"/>
      <c r="E446" s="32"/>
      <c r="F446" s="32"/>
      <c r="G446" s="32"/>
      <c r="H446" s="48"/>
      <c r="J446" s="39"/>
      <c r="K446" s="39"/>
    </row>
    <row r="450" spans="1:11" x14ac:dyDescent="0.3">
      <c r="A450" s="27"/>
      <c r="B450" s="40"/>
      <c r="C450" s="28"/>
      <c r="H450" s="48"/>
      <c r="J450" s="39"/>
      <c r="K450" s="39"/>
    </row>
    <row r="451" spans="1:11" x14ac:dyDescent="0.3">
      <c r="A451" s="27"/>
      <c r="B451" s="40"/>
      <c r="C451" s="28"/>
      <c r="H451" s="48"/>
      <c r="J451" s="39"/>
      <c r="K451" s="39"/>
    </row>
    <row r="452" spans="1:11" x14ac:dyDescent="0.3">
      <c r="A452" s="27"/>
      <c r="B452" s="40"/>
      <c r="C452" s="28"/>
      <c r="D452" s="32"/>
      <c r="E452" s="32"/>
      <c r="F452" s="32"/>
      <c r="G452" s="32"/>
      <c r="H452" s="48"/>
      <c r="J452" s="39"/>
      <c r="K452" s="39"/>
    </row>
    <row r="453" spans="1:11" x14ac:dyDescent="0.3">
      <c r="D453" s="32"/>
      <c r="E453" s="32"/>
      <c r="F453" s="32"/>
      <c r="G453" s="32"/>
    </row>
    <row r="454" spans="1:11" x14ac:dyDescent="0.3">
      <c r="A454" s="27"/>
      <c r="B454" s="40"/>
      <c r="C454" s="28"/>
      <c r="D454" s="32"/>
      <c r="E454" s="32"/>
      <c r="F454" s="32"/>
      <c r="G454" s="32"/>
      <c r="H454" s="48"/>
      <c r="J454" s="39"/>
      <c r="K454" s="39"/>
    </row>
    <row r="455" spans="1:11" x14ac:dyDescent="0.3">
      <c r="A455" s="27"/>
      <c r="B455" s="40"/>
      <c r="C455" s="28"/>
      <c r="D455" s="32"/>
      <c r="E455" s="32"/>
      <c r="F455" s="32"/>
      <c r="G455" s="32"/>
      <c r="H455" s="48"/>
      <c r="J455" s="39"/>
      <c r="K455" s="39"/>
    </row>
    <row r="456" spans="1:11" x14ac:dyDescent="0.3">
      <c r="A456" s="27"/>
      <c r="B456" s="40"/>
      <c r="C456" s="28"/>
      <c r="H456" s="48"/>
      <c r="J456" s="39"/>
      <c r="K456" s="39"/>
    </row>
    <row r="457" spans="1:11" x14ac:dyDescent="0.3">
      <c r="A457" s="37"/>
      <c r="B457" s="44"/>
      <c r="C457" s="30"/>
      <c r="J457" s="43"/>
      <c r="K457" s="43"/>
    </row>
    <row r="458" spans="1:11" x14ac:dyDescent="0.3">
      <c r="A458" s="27"/>
      <c r="B458" s="40"/>
      <c r="C458" s="28"/>
      <c r="H458" s="48"/>
      <c r="J458" s="39"/>
      <c r="K458" s="39"/>
    </row>
    <row r="459" spans="1:11" x14ac:dyDescent="0.3">
      <c r="A459" s="27"/>
      <c r="B459" s="40"/>
      <c r="C459" s="28"/>
      <c r="H459" s="48"/>
      <c r="J459" s="39"/>
      <c r="K459" s="39"/>
    </row>
    <row r="460" spans="1:11" x14ac:dyDescent="0.3">
      <c r="A460" s="37"/>
      <c r="B460" s="44"/>
      <c r="C460" s="30"/>
      <c r="D460" s="32"/>
      <c r="E460" s="32"/>
      <c r="F460" s="32"/>
      <c r="G460" s="32"/>
      <c r="J460" s="43"/>
      <c r="K460" s="43"/>
    </row>
    <row r="462" spans="1:11" x14ac:dyDescent="0.3">
      <c r="D462" s="32"/>
      <c r="E462" s="32"/>
      <c r="F462" s="32"/>
      <c r="G462" s="32"/>
    </row>
    <row r="463" spans="1:11" x14ac:dyDescent="0.3">
      <c r="D463" s="32"/>
      <c r="E463" s="32"/>
      <c r="F463" s="32"/>
      <c r="G463" s="32"/>
    </row>
    <row r="465" spans="1:11" x14ac:dyDescent="0.3">
      <c r="D465" s="32"/>
      <c r="E465" s="32"/>
      <c r="F465" s="32"/>
      <c r="G465" s="32"/>
    </row>
    <row r="466" spans="1:11" x14ac:dyDescent="0.3">
      <c r="A466" s="27"/>
      <c r="B466" s="40"/>
      <c r="C466" s="28"/>
      <c r="D466" s="32"/>
      <c r="E466" s="32"/>
      <c r="F466" s="32"/>
      <c r="G466" s="32"/>
      <c r="H466" s="48"/>
      <c r="J466" s="39"/>
      <c r="K466" s="39"/>
    </row>
    <row r="467" spans="1:11" x14ac:dyDescent="0.3">
      <c r="D467" s="32"/>
      <c r="E467" s="32"/>
      <c r="F467" s="32"/>
      <c r="G467" s="32"/>
    </row>
    <row r="470" spans="1:11" x14ac:dyDescent="0.3">
      <c r="D470" s="32"/>
      <c r="E470" s="32"/>
      <c r="F470" s="32"/>
      <c r="G470" s="32"/>
    </row>
    <row r="471" spans="1:11" x14ac:dyDescent="0.3">
      <c r="D471" s="32"/>
      <c r="E471" s="32"/>
      <c r="F471" s="32"/>
      <c r="G471" s="32"/>
    </row>
    <row r="472" spans="1:11" x14ac:dyDescent="0.3">
      <c r="A472" s="27"/>
      <c r="B472" s="40"/>
      <c r="C472" s="28"/>
      <c r="D472" s="32"/>
      <c r="E472" s="32"/>
      <c r="F472" s="32"/>
      <c r="G472" s="32"/>
      <c r="H472" s="48"/>
      <c r="J472" s="39"/>
      <c r="K472" s="39"/>
    </row>
    <row r="473" spans="1:11" x14ac:dyDescent="0.3">
      <c r="A473" s="27"/>
      <c r="B473" s="40"/>
      <c r="C473" s="28"/>
      <c r="D473" s="32"/>
      <c r="E473" s="32"/>
      <c r="F473" s="32"/>
      <c r="G473" s="32"/>
      <c r="H473" s="48"/>
      <c r="J473" s="39"/>
      <c r="K473" s="39"/>
    </row>
    <row r="474" spans="1:11" x14ac:dyDescent="0.3">
      <c r="A474" s="27"/>
      <c r="B474" s="40"/>
      <c r="C474" s="28"/>
      <c r="H474" s="48"/>
      <c r="J474" s="39"/>
      <c r="K474" s="39"/>
    </row>
    <row r="475" spans="1:11" x14ac:dyDescent="0.3">
      <c r="A475" s="27"/>
      <c r="B475" s="40"/>
      <c r="C475" s="28"/>
      <c r="D475" s="32"/>
      <c r="E475" s="32"/>
      <c r="F475" s="32"/>
      <c r="G475" s="32"/>
      <c r="H475" s="48"/>
      <c r="J475" s="39"/>
      <c r="K475" s="39"/>
    </row>
    <row r="476" spans="1:11" x14ac:dyDescent="0.3">
      <c r="A476" s="27"/>
      <c r="B476" s="40"/>
      <c r="C476" s="28"/>
      <c r="D476" s="32"/>
      <c r="E476" s="32"/>
      <c r="F476" s="32"/>
      <c r="G476" s="32"/>
      <c r="H476" s="48"/>
      <c r="J476" s="39"/>
      <c r="K476" s="39"/>
    </row>
    <row r="477" spans="1:11" x14ac:dyDescent="0.3">
      <c r="A477" s="27"/>
      <c r="B477" s="40"/>
      <c r="C477" s="28"/>
      <c r="D477" s="32"/>
      <c r="E477" s="32"/>
      <c r="F477" s="32"/>
      <c r="G477" s="32"/>
      <c r="H477" s="48"/>
      <c r="J477" s="39"/>
      <c r="K477" s="39"/>
    </row>
    <row r="481" spans="1:11" x14ac:dyDescent="0.3">
      <c r="A481" s="27"/>
      <c r="B481" s="40"/>
      <c r="C481" s="28"/>
      <c r="H481" s="48"/>
      <c r="J481" s="39"/>
      <c r="K481" s="39"/>
    </row>
    <row r="482" spans="1:11" x14ac:dyDescent="0.3">
      <c r="A482" s="27"/>
      <c r="B482" s="40"/>
      <c r="C482" s="28"/>
      <c r="H482" s="48"/>
      <c r="J482" s="39"/>
      <c r="K482" s="39"/>
    </row>
    <row r="483" spans="1:11" x14ac:dyDescent="0.3">
      <c r="A483" s="27"/>
      <c r="B483" s="40"/>
      <c r="C483" s="28"/>
      <c r="H483" s="48"/>
      <c r="J483" s="39"/>
      <c r="K483" s="39"/>
    </row>
    <row r="484" spans="1:11" x14ac:dyDescent="0.3">
      <c r="D484" s="32"/>
      <c r="E484" s="32"/>
      <c r="F484" s="32"/>
      <c r="G484" s="32"/>
    </row>
    <row r="485" spans="1:11" x14ac:dyDescent="0.3">
      <c r="D485" s="32"/>
      <c r="E485" s="32"/>
      <c r="F485" s="32"/>
      <c r="G485" s="32"/>
    </row>
    <row r="486" spans="1:11" x14ac:dyDescent="0.3">
      <c r="A486" s="27"/>
      <c r="B486" s="40"/>
      <c r="C486" s="28"/>
      <c r="D486" s="32"/>
      <c r="E486" s="32"/>
      <c r="F486" s="32"/>
      <c r="G486" s="32"/>
      <c r="H486" s="48"/>
      <c r="J486" s="39"/>
      <c r="K486" s="39"/>
    </row>
    <row r="487" spans="1:11" x14ac:dyDescent="0.3">
      <c r="D487" s="32"/>
      <c r="E487" s="32"/>
      <c r="F487" s="32"/>
      <c r="G487" s="32"/>
    </row>
    <row r="489" spans="1:11" x14ac:dyDescent="0.3">
      <c r="D489" s="32"/>
      <c r="E489" s="32"/>
      <c r="F489" s="32"/>
      <c r="G489" s="32"/>
    </row>
    <row r="490" spans="1:11" x14ac:dyDescent="0.3">
      <c r="D490" s="32"/>
      <c r="E490" s="32"/>
      <c r="F490" s="32"/>
      <c r="G490" s="32"/>
    </row>
    <row r="491" spans="1:11" x14ac:dyDescent="0.3">
      <c r="A491" s="27"/>
      <c r="B491" s="40"/>
      <c r="C491" s="28"/>
      <c r="H491" s="48"/>
      <c r="J491" s="39"/>
      <c r="K491" s="39"/>
    </row>
    <row r="492" spans="1:11" x14ac:dyDescent="0.3">
      <c r="A492" s="27"/>
      <c r="B492" s="40"/>
      <c r="C492" s="28"/>
      <c r="H492" s="48"/>
      <c r="J492" s="39"/>
      <c r="K492" s="39"/>
    </row>
    <row r="493" spans="1:11" x14ac:dyDescent="0.3">
      <c r="A493" s="27"/>
      <c r="B493" s="40"/>
      <c r="C493" s="28"/>
      <c r="D493" s="32"/>
      <c r="E493" s="32"/>
      <c r="F493" s="32"/>
      <c r="G493" s="32"/>
      <c r="H493" s="48"/>
      <c r="J493" s="39"/>
      <c r="K493" s="39"/>
    </row>
    <row r="494" spans="1:11" x14ac:dyDescent="0.3">
      <c r="A494" s="27"/>
      <c r="B494" s="40"/>
      <c r="C494" s="28"/>
      <c r="D494" s="32"/>
      <c r="E494" s="32"/>
      <c r="F494" s="32"/>
      <c r="G494" s="32"/>
      <c r="H494" s="48"/>
      <c r="J494" s="39"/>
      <c r="K494" s="39"/>
    </row>
    <row r="497" spans="1:11" x14ac:dyDescent="0.3">
      <c r="A497" s="27"/>
      <c r="B497" s="40"/>
      <c r="C497" s="28"/>
      <c r="H497" s="48"/>
      <c r="J497" s="39"/>
      <c r="K497" s="39"/>
    </row>
    <row r="498" spans="1:11" x14ac:dyDescent="0.3">
      <c r="A498" s="27"/>
      <c r="B498" s="40"/>
      <c r="C498" s="28"/>
      <c r="H498" s="48"/>
      <c r="J498" s="39"/>
      <c r="K498" s="39"/>
    </row>
    <row r="499" spans="1:11" x14ac:dyDescent="0.3">
      <c r="A499" s="27"/>
      <c r="B499" s="40"/>
      <c r="C499" s="28"/>
      <c r="D499" s="32"/>
      <c r="E499" s="32"/>
      <c r="F499" s="32"/>
      <c r="G499" s="32"/>
      <c r="H499" s="48"/>
      <c r="J499" s="39"/>
      <c r="K499" s="39"/>
    </row>
    <row r="501" spans="1:11" x14ac:dyDescent="0.3">
      <c r="D501" s="32"/>
      <c r="E501" s="32"/>
      <c r="F501" s="32"/>
      <c r="G501" s="32"/>
    </row>
    <row r="503" spans="1:11" x14ac:dyDescent="0.3">
      <c r="D503" s="32"/>
      <c r="E503" s="32"/>
      <c r="F503" s="32"/>
      <c r="G503" s="32"/>
    </row>
    <row r="504" spans="1:11" x14ac:dyDescent="0.3">
      <c r="A504" s="27"/>
      <c r="B504" s="40"/>
      <c r="C504" s="28"/>
      <c r="H504" s="48"/>
      <c r="J504" s="39"/>
      <c r="K504" s="39"/>
    </row>
    <row r="505" spans="1:11" x14ac:dyDescent="0.3">
      <c r="A505" s="27"/>
      <c r="B505" s="40"/>
      <c r="C505" s="28"/>
      <c r="H505" s="48"/>
      <c r="J505" s="39"/>
      <c r="K505" s="39"/>
    </row>
    <row r="507" spans="1:11" x14ac:dyDescent="0.3">
      <c r="A507" s="37"/>
      <c r="B507" s="44"/>
      <c r="C507" s="30"/>
      <c r="J507" s="43"/>
      <c r="K507" s="43"/>
    </row>
    <row r="508" spans="1:11" x14ac:dyDescent="0.3">
      <c r="A508" s="27"/>
      <c r="B508" s="40"/>
      <c r="C508" s="28"/>
      <c r="H508" s="48"/>
      <c r="J508" s="39"/>
      <c r="K508" s="39"/>
    </row>
    <row r="510" spans="1:11" x14ac:dyDescent="0.3">
      <c r="A510" s="27"/>
      <c r="B510" s="40"/>
      <c r="C510" s="28"/>
      <c r="H510" s="48"/>
      <c r="J510" s="39"/>
      <c r="K510" s="39"/>
    </row>
    <row r="511" spans="1:11" x14ac:dyDescent="0.3">
      <c r="A511" s="27"/>
      <c r="B511" s="40"/>
      <c r="C511" s="28"/>
      <c r="H511" s="48"/>
      <c r="J511" s="39"/>
      <c r="K511" s="39"/>
    </row>
    <row r="512" spans="1:11" x14ac:dyDescent="0.3">
      <c r="A512" s="27"/>
      <c r="B512" s="40"/>
      <c r="C512" s="28"/>
      <c r="D512" s="32"/>
      <c r="E512" s="32"/>
      <c r="F512" s="32"/>
      <c r="G512" s="32"/>
      <c r="H512" s="48"/>
      <c r="J512" s="39"/>
      <c r="K512" s="39"/>
    </row>
    <row r="513" spans="1:11" x14ac:dyDescent="0.3">
      <c r="D513" s="32"/>
      <c r="E513" s="32"/>
      <c r="F513" s="32"/>
      <c r="G513" s="32"/>
    </row>
    <row r="514" spans="1:11" x14ac:dyDescent="0.3">
      <c r="A514" s="27"/>
      <c r="B514" s="40"/>
      <c r="C514" s="28"/>
      <c r="D514" s="32"/>
      <c r="E514" s="32"/>
      <c r="F514" s="32"/>
      <c r="G514" s="32"/>
      <c r="H514" s="48"/>
      <c r="J514" s="39"/>
      <c r="K514" s="39"/>
    </row>
    <row r="515" spans="1:11" x14ac:dyDescent="0.3">
      <c r="A515" s="27"/>
      <c r="B515" s="40"/>
      <c r="C515" s="28"/>
      <c r="D515" s="32"/>
      <c r="E515" s="32"/>
      <c r="F515" s="32"/>
      <c r="G515" s="32"/>
      <c r="H515" s="48"/>
      <c r="J515" s="39"/>
      <c r="K515" s="39"/>
    </row>
    <row r="516" spans="1:11" x14ac:dyDescent="0.3">
      <c r="A516" s="27"/>
      <c r="B516" s="40"/>
      <c r="C516" s="28"/>
      <c r="D516" s="32"/>
      <c r="E516" s="32"/>
      <c r="F516" s="32"/>
      <c r="G516" s="32"/>
      <c r="H516" s="48"/>
      <c r="J516" s="39"/>
      <c r="K516" s="39"/>
    </row>
    <row r="517" spans="1:11" x14ac:dyDescent="0.3">
      <c r="A517" s="27"/>
      <c r="B517" s="40"/>
      <c r="C517" s="28"/>
      <c r="D517" s="32"/>
      <c r="E517" s="32"/>
      <c r="F517" s="32"/>
      <c r="G517" s="32"/>
      <c r="H517" s="48"/>
      <c r="J517" s="39"/>
      <c r="K517" s="39"/>
    </row>
    <row r="518" spans="1:11" x14ac:dyDescent="0.3">
      <c r="A518" s="37"/>
      <c r="B518" s="44"/>
      <c r="C518" s="30"/>
      <c r="D518" s="32"/>
      <c r="E518" s="32"/>
      <c r="F518" s="32"/>
      <c r="G518" s="32"/>
      <c r="J518" s="43"/>
      <c r="K518" s="43"/>
    </row>
    <row r="520" spans="1:11" x14ac:dyDescent="0.3">
      <c r="D520" s="32"/>
      <c r="E520" s="32"/>
      <c r="F520" s="32"/>
      <c r="G520" s="32"/>
    </row>
    <row r="521" spans="1:11" x14ac:dyDescent="0.3">
      <c r="D521" s="32"/>
      <c r="E521" s="32"/>
      <c r="F521" s="32"/>
      <c r="G521" s="32"/>
    </row>
    <row r="522" spans="1:11" x14ac:dyDescent="0.3">
      <c r="A522" s="27"/>
      <c r="B522" s="40"/>
      <c r="C522" s="28"/>
      <c r="H522" s="48"/>
      <c r="J522" s="39"/>
      <c r="K522" s="39"/>
    </row>
    <row r="524" spans="1:11" x14ac:dyDescent="0.3">
      <c r="A524" s="27"/>
      <c r="B524" s="40"/>
      <c r="C524" s="28"/>
      <c r="H524" s="48"/>
      <c r="J524" s="39"/>
      <c r="K524" s="39"/>
    </row>
    <row r="525" spans="1:11" x14ac:dyDescent="0.3">
      <c r="D525" s="32"/>
      <c r="E525" s="32"/>
      <c r="F525" s="32"/>
      <c r="G525" s="32"/>
    </row>
    <row r="526" spans="1:11" x14ac:dyDescent="0.3">
      <c r="A526" s="27"/>
      <c r="B526" s="40"/>
      <c r="C526" s="28"/>
      <c r="D526" s="32"/>
      <c r="E526" s="32"/>
      <c r="F526" s="32"/>
      <c r="G526" s="32"/>
      <c r="H526" s="48"/>
      <c r="J526" s="39"/>
      <c r="K526" s="39"/>
    </row>
    <row r="527" spans="1:11" x14ac:dyDescent="0.3">
      <c r="A527" s="27"/>
      <c r="B527" s="40"/>
      <c r="C527" s="28"/>
      <c r="H527" s="48"/>
      <c r="J527" s="39"/>
      <c r="K527" s="39"/>
    </row>
    <row r="528" spans="1:11" x14ac:dyDescent="0.3">
      <c r="A528" s="27"/>
      <c r="B528" s="40"/>
      <c r="C528" s="28"/>
      <c r="D528" s="32"/>
      <c r="E528" s="32"/>
      <c r="F528" s="32"/>
      <c r="G528" s="32"/>
      <c r="H528" s="48"/>
      <c r="J528" s="39"/>
      <c r="K528" s="39"/>
    </row>
    <row r="529" spans="1:11" x14ac:dyDescent="0.3">
      <c r="A529" s="27"/>
      <c r="B529" s="40"/>
      <c r="C529" s="28"/>
      <c r="D529" s="32"/>
      <c r="E529" s="32"/>
      <c r="F529" s="32"/>
      <c r="G529" s="32"/>
      <c r="H529" s="48"/>
      <c r="J529" s="39"/>
      <c r="K529" s="39"/>
    </row>
    <row r="531" spans="1:11" x14ac:dyDescent="0.3">
      <c r="A531" s="37"/>
      <c r="B531" s="44"/>
      <c r="C531" s="30"/>
      <c r="J531" s="43"/>
      <c r="K531" s="43"/>
    </row>
    <row r="532" spans="1:11" x14ac:dyDescent="0.3">
      <c r="A532" s="27"/>
      <c r="B532" s="40"/>
      <c r="C532" s="28"/>
      <c r="D532" s="32"/>
      <c r="E532" s="32"/>
      <c r="F532" s="32"/>
      <c r="G532" s="32"/>
      <c r="H532" s="48"/>
      <c r="J532" s="39"/>
      <c r="K532" s="39"/>
    </row>
    <row r="533" spans="1:11" x14ac:dyDescent="0.3">
      <c r="A533" s="27"/>
      <c r="B533" s="40"/>
      <c r="C533" s="28"/>
      <c r="D533" s="32"/>
      <c r="E533" s="32"/>
      <c r="F533" s="32"/>
      <c r="G533" s="32"/>
      <c r="H533" s="48"/>
      <c r="J533" s="39"/>
      <c r="K533" s="39"/>
    </row>
    <row r="538" spans="1:11" x14ac:dyDescent="0.3">
      <c r="D538" s="32"/>
      <c r="E538" s="32"/>
      <c r="F538" s="32"/>
      <c r="G538" s="32"/>
    </row>
    <row r="541" spans="1:11" x14ac:dyDescent="0.3">
      <c r="A541" s="27"/>
      <c r="B541" s="40"/>
      <c r="C541" s="28"/>
      <c r="H541" s="48"/>
      <c r="J541" s="39"/>
      <c r="K541" s="39"/>
    </row>
    <row r="542" spans="1:11" x14ac:dyDescent="0.3">
      <c r="D542" s="32"/>
      <c r="E542" s="32"/>
      <c r="F542" s="32"/>
      <c r="G542" s="32"/>
    </row>
    <row r="543" spans="1:11" x14ac:dyDescent="0.3">
      <c r="A543" s="27"/>
      <c r="B543" s="40"/>
      <c r="C543" s="28"/>
      <c r="H543" s="48"/>
      <c r="J543" s="39"/>
      <c r="K543" s="39"/>
    </row>
    <row r="544" spans="1:11" x14ac:dyDescent="0.3">
      <c r="D544" s="32"/>
      <c r="E544" s="32"/>
      <c r="F544" s="32"/>
      <c r="G544" s="32"/>
    </row>
    <row r="545" spans="1:11" x14ac:dyDescent="0.3">
      <c r="A545" s="27"/>
      <c r="B545" s="40"/>
      <c r="C545" s="28"/>
      <c r="D545" s="32"/>
      <c r="E545" s="32"/>
      <c r="F545" s="32"/>
      <c r="G545" s="32"/>
      <c r="H545" s="48"/>
      <c r="J545" s="39"/>
      <c r="K545" s="39"/>
    </row>
    <row r="546" spans="1:11" x14ac:dyDescent="0.3">
      <c r="A546" s="27"/>
      <c r="B546" s="40"/>
      <c r="C546" s="28"/>
      <c r="D546" s="32"/>
      <c r="E546" s="32"/>
      <c r="F546" s="32"/>
      <c r="G546" s="32"/>
      <c r="H546" s="48"/>
      <c r="J546" s="39"/>
      <c r="K546" s="39"/>
    </row>
    <row r="547" spans="1:11" x14ac:dyDescent="0.3">
      <c r="D547" s="32"/>
      <c r="E547" s="32"/>
      <c r="F547" s="32"/>
      <c r="G547" s="32"/>
    </row>
    <row r="548" spans="1:11" x14ac:dyDescent="0.3">
      <c r="A548" s="27"/>
      <c r="B548" s="40"/>
      <c r="C548" s="28"/>
      <c r="D548" s="32"/>
      <c r="E548" s="32"/>
      <c r="F548" s="32"/>
      <c r="G548" s="32"/>
      <c r="H548" s="48"/>
      <c r="J548" s="39"/>
      <c r="K548" s="39"/>
    </row>
    <row r="549" spans="1:11" x14ac:dyDescent="0.3">
      <c r="A549" s="27"/>
      <c r="B549" s="40"/>
      <c r="C549" s="28"/>
      <c r="D549" s="32"/>
      <c r="E549" s="32"/>
      <c r="F549" s="32"/>
      <c r="G549" s="32"/>
      <c r="H549" s="48"/>
      <c r="J549" s="39"/>
      <c r="K549" s="39"/>
    </row>
    <row r="550" spans="1:11" x14ac:dyDescent="0.3">
      <c r="A550" s="27"/>
      <c r="B550" s="40"/>
      <c r="C550" s="28"/>
      <c r="D550" s="32"/>
      <c r="E550" s="32"/>
      <c r="F550" s="32"/>
      <c r="G550" s="32"/>
      <c r="H550" s="48"/>
      <c r="J550" s="39"/>
      <c r="K550" s="39"/>
    </row>
    <row r="552" spans="1:11" x14ac:dyDescent="0.3">
      <c r="D552" s="32"/>
      <c r="E552" s="32"/>
      <c r="F552" s="32"/>
      <c r="G552" s="32"/>
    </row>
    <row r="553" spans="1:11" x14ac:dyDescent="0.3">
      <c r="A553" s="27"/>
      <c r="B553" s="40"/>
      <c r="C553" s="28"/>
      <c r="D553" s="32"/>
      <c r="E553" s="32"/>
      <c r="F553" s="32"/>
      <c r="G553" s="32"/>
      <c r="H553" s="48"/>
      <c r="J553" s="39"/>
      <c r="K553" s="39"/>
    </row>
    <row r="554" spans="1:11" x14ac:dyDescent="0.3">
      <c r="D554" s="32"/>
      <c r="E554" s="32"/>
      <c r="F554" s="32"/>
      <c r="G554" s="32"/>
    </row>
    <row r="555" spans="1:11" x14ac:dyDescent="0.3">
      <c r="D555" s="32"/>
      <c r="E555" s="32"/>
      <c r="F555" s="32"/>
      <c r="G555" s="32"/>
    </row>
    <row r="556" spans="1:11" x14ac:dyDescent="0.3">
      <c r="D556" s="32"/>
      <c r="E556" s="32"/>
      <c r="F556" s="32"/>
      <c r="G556" s="32"/>
    </row>
    <row r="557" spans="1:11" x14ac:dyDescent="0.3">
      <c r="D557" s="32"/>
      <c r="E557" s="32"/>
      <c r="F557" s="32"/>
      <c r="G557" s="32"/>
    </row>
    <row r="558" spans="1:11" x14ac:dyDescent="0.3">
      <c r="D558" s="32"/>
      <c r="E558" s="32"/>
      <c r="F558" s="32"/>
      <c r="G558" s="32"/>
    </row>
    <row r="559" spans="1:11" x14ac:dyDescent="0.3">
      <c r="A559" s="27"/>
      <c r="B559" s="40"/>
      <c r="C559" s="28"/>
      <c r="H559" s="48"/>
      <c r="J559" s="39"/>
      <c r="K559" s="39"/>
    </row>
    <row r="560" spans="1:11" x14ac:dyDescent="0.3">
      <c r="A560" s="27"/>
      <c r="B560" s="40"/>
      <c r="C560" s="28"/>
      <c r="D560" s="32"/>
      <c r="E560" s="32"/>
      <c r="F560" s="32"/>
      <c r="G560" s="32"/>
      <c r="H560" s="48"/>
      <c r="J560" s="39"/>
      <c r="K560" s="39"/>
    </row>
    <row r="561" spans="1:11" x14ac:dyDescent="0.3">
      <c r="A561" s="27"/>
      <c r="B561" s="40"/>
      <c r="C561" s="28"/>
      <c r="D561" s="32"/>
      <c r="E561" s="32"/>
      <c r="F561" s="32"/>
      <c r="G561" s="32"/>
      <c r="H561" s="48"/>
      <c r="J561" s="39"/>
      <c r="K561" s="39"/>
    </row>
    <row r="562" spans="1:11" x14ac:dyDescent="0.3">
      <c r="A562" s="27"/>
      <c r="B562" s="40"/>
      <c r="C562" s="28"/>
      <c r="D562" s="32"/>
      <c r="E562" s="32"/>
      <c r="F562" s="32"/>
      <c r="G562" s="32"/>
      <c r="H562" s="48"/>
      <c r="J562" s="39"/>
      <c r="K562" s="39"/>
    </row>
    <row r="563" spans="1:11" x14ac:dyDescent="0.3">
      <c r="A563" s="27"/>
      <c r="B563" s="40"/>
      <c r="C563" s="28"/>
      <c r="D563" s="32"/>
      <c r="E563" s="32"/>
      <c r="F563" s="32"/>
      <c r="G563" s="32"/>
      <c r="H563" s="48"/>
      <c r="J563" s="39"/>
      <c r="K563" s="39"/>
    </row>
    <row r="564" spans="1:11" x14ac:dyDescent="0.3">
      <c r="A564" s="27"/>
      <c r="B564" s="40"/>
      <c r="C564" s="28"/>
      <c r="D564" s="32"/>
      <c r="E564" s="32"/>
      <c r="F564" s="32"/>
      <c r="G564" s="32"/>
      <c r="H564" s="48"/>
      <c r="J564" s="39"/>
      <c r="K564" s="39"/>
    </row>
    <row r="566" spans="1:11" x14ac:dyDescent="0.3">
      <c r="A566" s="27"/>
      <c r="B566" s="40"/>
      <c r="C566" s="28"/>
      <c r="H566" s="48"/>
      <c r="J566" s="39"/>
      <c r="K566" s="39"/>
    </row>
    <row r="567" spans="1:11" x14ac:dyDescent="0.3">
      <c r="A567" s="27"/>
      <c r="B567" s="40"/>
      <c r="C567" s="28"/>
      <c r="H567" s="48"/>
      <c r="J567" s="39"/>
      <c r="K567" s="39"/>
    </row>
    <row r="568" spans="1:11" x14ac:dyDescent="0.3">
      <c r="A568" s="27"/>
      <c r="B568" s="40"/>
      <c r="C568" s="28"/>
      <c r="H568" s="48"/>
      <c r="J568" s="39"/>
      <c r="K568" s="39"/>
    </row>
    <row r="569" spans="1:11" x14ac:dyDescent="0.3">
      <c r="A569" s="27"/>
      <c r="B569" s="40"/>
      <c r="C569" s="28"/>
      <c r="D569" s="32"/>
      <c r="E569" s="32"/>
      <c r="F569" s="32"/>
      <c r="G569" s="32"/>
      <c r="H569" s="48"/>
      <c r="J569" s="39"/>
      <c r="K569" s="39"/>
    </row>
    <row r="570" spans="1:11" x14ac:dyDescent="0.3">
      <c r="A570" s="27"/>
      <c r="B570" s="40"/>
      <c r="C570" s="28"/>
      <c r="D570" s="32"/>
      <c r="E570" s="32"/>
      <c r="F570" s="32"/>
      <c r="G570" s="32"/>
      <c r="H570" s="48"/>
      <c r="J570" s="39"/>
      <c r="K570" s="39"/>
    </row>
    <row r="571" spans="1:11" x14ac:dyDescent="0.3">
      <c r="A571" s="27"/>
      <c r="B571" s="40"/>
      <c r="C571" s="28"/>
      <c r="H571" s="48"/>
      <c r="J571" s="39"/>
      <c r="K571" s="39"/>
    </row>
    <row r="572" spans="1:11" x14ac:dyDescent="0.3">
      <c r="D572" s="32"/>
      <c r="E572" s="32"/>
      <c r="F572" s="32"/>
      <c r="G572" s="32"/>
    </row>
    <row r="573" spans="1:11" x14ac:dyDescent="0.3">
      <c r="A573" s="27"/>
      <c r="B573" s="40"/>
      <c r="C573" s="28"/>
      <c r="H573" s="48"/>
      <c r="J573" s="39"/>
      <c r="K573" s="39"/>
    </row>
    <row r="574" spans="1:11" x14ac:dyDescent="0.3">
      <c r="D574" s="32"/>
      <c r="E574" s="32"/>
      <c r="F574" s="32"/>
      <c r="G574" s="32"/>
    </row>
    <row r="575" spans="1:11" x14ac:dyDescent="0.3">
      <c r="A575" s="27"/>
      <c r="B575" s="40"/>
      <c r="C575" s="28"/>
      <c r="H575" s="48"/>
      <c r="J575" s="39"/>
      <c r="K575" s="39"/>
    </row>
    <row r="576" spans="1:11" x14ac:dyDescent="0.3">
      <c r="A576" s="27"/>
      <c r="B576" s="40"/>
      <c r="C576" s="28"/>
      <c r="D576" s="32"/>
      <c r="E576" s="32"/>
      <c r="F576" s="32"/>
      <c r="G576" s="32"/>
      <c r="H576" s="48"/>
      <c r="J576" s="39"/>
      <c r="K576" s="39"/>
    </row>
    <row r="578" spans="1:11" x14ac:dyDescent="0.3">
      <c r="A578" s="27"/>
      <c r="B578" s="40"/>
      <c r="C578" s="28"/>
      <c r="H578" s="48"/>
      <c r="J578" s="39"/>
      <c r="K578" s="39"/>
    </row>
    <row r="579" spans="1:11" x14ac:dyDescent="0.3">
      <c r="A579" s="27"/>
      <c r="B579" s="40"/>
      <c r="C579" s="28"/>
      <c r="H579" s="48"/>
      <c r="J579" s="39"/>
      <c r="K579" s="39"/>
    </row>
    <row r="580" spans="1:11" x14ac:dyDescent="0.3">
      <c r="D580" s="32"/>
      <c r="E580" s="32"/>
      <c r="F580" s="32"/>
      <c r="G580" s="32"/>
    </row>
    <row r="581" spans="1:11" x14ac:dyDescent="0.3">
      <c r="A581" s="27"/>
      <c r="B581" s="40"/>
      <c r="C581" s="28"/>
      <c r="D581" s="32"/>
      <c r="E581" s="32"/>
      <c r="F581" s="32"/>
      <c r="G581" s="32"/>
      <c r="H581" s="48"/>
      <c r="J581" s="39"/>
      <c r="K581" s="39"/>
    </row>
    <row r="582" spans="1:11" x14ac:dyDescent="0.3">
      <c r="A582" s="27"/>
      <c r="B582" s="40"/>
      <c r="C582" s="28"/>
      <c r="D582" s="32"/>
      <c r="E582" s="32"/>
      <c r="F582" s="32"/>
      <c r="G582" s="32"/>
      <c r="H582" s="48"/>
      <c r="J582" s="39"/>
      <c r="K582" s="39"/>
    </row>
    <row r="583" spans="1:11" x14ac:dyDescent="0.3">
      <c r="A583" s="27"/>
      <c r="B583" s="40"/>
      <c r="C583" s="28"/>
      <c r="H583" s="48"/>
      <c r="J583" s="39"/>
      <c r="K583" s="39"/>
    </row>
    <row r="584" spans="1:11" x14ac:dyDescent="0.3">
      <c r="D584" s="32"/>
      <c r="E584" s="32"/>
      <c r="F584" s="32"/>
      <c r="G584" s="32"/>
    </row>
    <row r="586" spans="1:11" x14ac:dyDescent="0.3">
      <c r="D586" s="32"/>
      <c r="E586" s="32"/>
      <c r="F586" s="32"/>
      <c r="G586" s="32"/>
    </row>
    <row r="587" spans="1:11" x14ac:dyDescent="0.3">
      <c r="A587" s="27"/>
      <c r="B587" s="40"/>
      <c r="C587" s="28"/>
      <c r="H587" s="48"/>
      <c r="J587" s="39"/>
      <c r="K587" s="39"/>
    </row>
    <row r="588" spans="1:11" x14ac:dyDescent="0.3">
      <c r="D588" s="32"/>
      <c r="E588" s="32"/>
      <c r="F588" s="32"/>
      <c r="G588" s="32"/>
    </row>
    <row r="590" spans="1:11" x14ac:dyDescent="0.3">
      <c r="D590" s="32"/>
      <c r="E590" s="32"/>
      <c r="F590" s="32"/>
      <c r="G590" s="32"/>
    </row>
    <row r="591" spans="1:11" x14ac:dyDescent="0.3">
      <c r="D591" s="32"/>
      <c r="E591" s="32"/>
      <c r="F591" s="32"/>
      <c r="G591" s="32"/>
    </row>
    <row r="592" spans="1:11" x14ac:dyDescent="0.3">
      <c r="A592" s="27"/>
      <c r="B592" s="40"/>
      <c r="C592" s="28"/>
      <c r="D592" s="32"/>
      <c r="E592" s="32"/>
      <c r="F592" s="32"/>
      <c r="G592" s="32"/>
      <c r="H592" s="48"/>
      <c r="J592" s="39"/>
      <c r="K592" s="39"/>
    </row>
    <row r="593" spans="1:11" x14ac:dyDescent="0.3">
      <c r="A593" s="27"/>
      <c r="B593" s="40"/>
      <c r="C593" s="28"/>
      <c r="D593" s="32"/>
      <c r="E593" s="32"/>
      <c r="F593" s="32"/>
      <c r="G593" s="32"/>
      <c r="H593" s="48"/>
      <c r="J593" s="39"/>
      <c r="K593" s="39"/>
    </row>
    <row r="594" spans="1:11" x14ac:dyDescent="0.3">
      <c r="A594" s="27"/>
      <c r="B594" s="40"/>
      <c r="C594" s="28"/>
      <c r="D594" s="32"/>
      <c r="E594" s="32"/>
      <c r="F594" s="32"/>
      <c r="G594" s="32"/>
      <c r="H594" s="48"/>
      <c r="J594" s="39"/>
      <c r="K594" s="39"/>
    </row>
    <row r="595" spans="1:11" x14ac:dyDescent="0.3">
      <c r="A595" s="27"/>
      <c r="B595" s="40"/>
      <c r="C595" s="28"/>
      <c r="D595" s="32"/>
      <c r="E595" s="32"/>
      <c r="F595" s="32"/>
      <c r="G595" s="32"/>
      <c r="H595" s="48"/>
      <c r="J595" s="39"/>
      <c r="K595" s="39"/>
    </row>
    <row r="600" spans="1:11" x14ac:dyDescent="0.3">
      <c r="A600" s="27"/>
      <c r="B600" s="40"/>
      <c r="C600" s="28"/>
      <c r="H600" s="48"/>
      <c r="J600" s="39"/>
      <c r="K600" s="39"/>
    </row>
    <row r="601" spans="1:11" x14ac:dyDescent="0.3">
      <c r="A601" s="27"/>
      <c r="B601" s="40"/>
      <c r="C601" s="28"/>
      <c r="H601" s="48"/>
      <c r="J601" s="39"/>
      <c r="K601" s="39"/>
    </row>
    <row r="602" spans="1:11" x14ac:dyDescent="0.3">
      <c r="A602" s="27"/>
      <c r="B602" s="40"/>
      <c r="C602" s="28"/>
      <c r="H602" s="48"/>
      <c r="J602" s="39"/>
      <c r="K602" s="39"/>
    </row>
    <row r="603" spans="1:11" x14ac:dyDescent="0.3">
      <c r="A603" s="27"/>
      <c r="B603" s="40"/>
      <c r="C603" s="28"/>
      <c r="H603" s="48"/>
      <c r="J603" s="39"/>
      <c r="K603" s="39"/>
    </row>
    <row r="604" spans="1:11" x14ac:dyDescent="0.3">
      <c r="A604" s="27"/>
      <c r="B604" s="40"/>
      <c r="C604" s="28"/>
      <c r="H604" s="48"/>
      <c r="J604" s="39"/>
      <c r="K604" s="39"/>
    </row>
    <row r="605" spans="1:11" x14ac:dyDescent="0.3">
      <c r="A605" s="27"/>
      <c r="B605" s="40"/>
      <c r="C605" s="28"/>
      <c r="H605" s="48"/>
      <c r="J605" s="39"/>
      <c r="K605" s="39"/>
    </row>
    <row r="606" spans="1:11" x14ac:dyDescent="0.3">
      <c r="A606" s="27"/>
      <c r="B606" s="40"/>
      <c r="C606" s="28"/>
      <c r="D606" s="32"/>
      <c r="E606" s="32"/>
      <c r="F606" s="32"/>
      <c r="G606" s="32"/>
      <c r="H606" s="48"/>
      <c r="J606" s="39"/>
      <c r="K606" s="39"/>
    </row>
    <row r="607" spans="1:11" x14ac:dyDescent="0.3">
      <c r="D607" s="32"/>
      <c r="E607" s="32"/>
      <c r="F607" s="32"/>
      <c r="G607" s="32"/>
    </row>
    <row r="609" spans="1:11" x14ac:dyDescent="0.3">
      <c r="A609" s="37"/>
      <c r="B609" s="44"/>
      <c r="C609" s="30"/>
      <c r="D609" s="32"/>
      <c r="E609" s="32"/>
      <c r="F609" s="32"/>
      <c r="G609" s="32"/>
      <c r="J609" s="43"/>
      <c r="K609" s="43"/>
    </row>
    <row r="611" spans="1:11" x14ac:dyDescent="0.3">
      <c r="A611" s="27"/>
      <c r="B611" s="40"/>
      <c r="C611" s="28"/>
      <c r="D611" s="32"/>
      <c r="E611" s="32"/>
      <c r="F611" s="32"/>
      <c r="G611" s="32"/>
      <c r="H611" s="48"/>
      <c r="J611" s="39"/>
      <c r="K611" s="39"/>
    </row>
    <row r="612" spans="1:11" x14ac:dyDescent="0.3">
      <c r="D612" s="32"/>
      <c r="E612" s="32"/>
      <c r="F612" s="32"/>
      <c r="G612" s="32"/>
    </row>
    <row r="613" spans="1:11" x14ac:dyDescent="0.3">
      <c r="A613" s="27"/>
      <c r="B613" s="40"/>
      <c r="C613" s="28"/>
      <c r="H613" s="48"/>
      <c r="J613" s="39"/>
      <c r="K613" s="39"/>
    </row>
    <row r="614" spans="1:11" x14ac:dyDescent="0.3">
      <c r="A614" s="27"/>
      <c r="B614" s="40"/>
      <c r="C614" s="28"/>
      <c r="H614" s="48"/>
      <c r="J614" s="39"/>
      <c r="K614" s="39"/>
    </row>
    <row r="616" spans="1:11" x14ac:dyDescent="0.3">
      <c r="A616" s="27"/>
      <c r="B616" s="40"/>
      <c r="C616" s="28"/>
      <c r="H616" s="48"/>
      <c r="J616" s="39"/>
      <c r="K616" s="39"/>
    </row>
    <row r="617" spans="1:11" x14ac:dyDescent="0.3">
      <c r="A617" s="27"/>
      <c r="B617" s="40"/>
      <c r="C617" s="28"/>
      <c r="H617" s="48"/>
      <c r="J617" s="39"/>
      <c r="K617" s="39"/>
    </row>
    <row r="618" spans="1:11" x14ac:dyDescent="0.3">
      <c r="D618" s="32"/>
      <c r="E618" s="32"/>
      <c r="F618" s="32"/>
      <c r="G618" s="32"/>
    </row>
    <row r="620" spans="1:11" x14ac:dyDescent="0.3">
      <c r="D620" s="32"/>
      <c r="E620" s="32"/>
      <c r="F620" s="32"/>
      <c r="G620" s="32"/>
    </row>
    <row r="621" spans="1:11" x14ac:dyDescent="0.3">
      <c r="A621" s="27"/>
      <c r="B621" s="40"/>
      <c r="C621" s="28"/>
      <c r="D621" s="32"/>
      <c r="E621" s="32"/>
      <c r="F621" s="32"/>
      <c r="G621" s="32"/>
      <c r="H621" s="48"/>
      <c r="J621" s="39"/>
      <c r="K621" s="39"/>
    </row>
    <row r="622" spans="1:11" x14ac:dyDescent="0.3">
      <c r="D622" s="32"/>
      <c r="E622" s="32"/>
      <c r="F622" s="32"/>
      <c r="G622" s="32"/>
    </row>
    <row r="623" spans="1:11" x14ac:dyDescent="0.3">
      <c r="A623" s="27"/>
      <c r="B623" s="40"/>
      <c r="C623" s="28"/>
      <c r="D623" s="32"/>
      <c r="E623" s="32"/>
      <c r="F623" s="32"/>
      <c r="G623" s="32"/>
      <c r="H623" s="48"/>
      <c r="J623" s="39"/>
      <c r="K623" s="39"/>
    </row>
    <row r="624" spans="1:11" x14ac:dyDescent="0.3">
      <c r="A624" s="27"/>
      <c r="B624" s="40"/>
      <c r="C624" s="28"/>
      <c r="D624" s="32"/>
      <c r="E624" s="32"/>
      <c r="F624" s="32"/>
      <c r="G624" s="32"/>
      <c r="H624" s="48"/>
      <c r="J624" s="39"/>
      <c r="K624" s="39"/>
    </row>
    <row r="625" spans="1:11" x14ac:dyDescent="0.3">
      <c r="A625" s="27"/>
      <c r="B625" s="40"/>
      <c r="C625" s="28"/>
      <c r="D625" s="32"/>
      <c r="E625" s="32"/>
      <c r="F625" s="32"/>
      <c r="G625" s="32"/>
      <c r="H625" s="48"/>
      <c r="J625" s="39"/>
      <c r="K625" s="39"/>
    </row>
    <row r="626" spans="1:11" x14ac:dyDescent="0.3">
      <c r="D626" s="32"/>
      <c r="E626" s="32"/>
      <c r="F626" s="32"/>
      <c r="G626" s="32"/>
    </row>
    <row r="628" spans="1:11" x14ac:dyDescent="0.3">
      <c r="A628" s="27"/>
      <c r="B628" s="40"/>
      <c r="C628" s="28"/>
      <c r="H628" s="48"/>
      <c r="J628" s="39"/>
      <c r="K628" s="39"/>
    </row>
    <row r="629" spans="1:11" x14ac:dyDescent="0.3">
      <c r="A629" s="27"/>
      <c r="B629" s="40"/>
      <c r="C629" s="28"/>
      <c r="D629" s="32"/>
      <c r="E629" s="32"/>
      <c r="F629" s="32"/>
      <c r="G629" s="32"/>
      <c r="H629" s="48"/>
      <c r="J629" s="39"/>
      <c r="K629" s="39"/>
    </row>
    <row r="630" spans="1:11" x14ac:dyDescent="0.3">
      <c r="D630" s="32"/>
      <c r="E630" s="32"/>
      <c r="F630" s="32"/>
      <c r="G630" s="32"/>
    </row>
    <row r="631" spans="1:11" x14ac:dyDescent="0.3">
      <c r="D631" s="32"/>
      <c r="E631" s="32"/>
      <c r="F631" s="32"/>
      <c r="G631" s="32"/>
    </row>
    <row r="632" spans="1:11" x14ac:dyDescent="0.3">
      <c r="D632" s="32"/>
      <c r="E632" s="32"/>
      <c r="F632" s="32"/>
      <c r="G632" s="32"/>
    </row>
    <row r="633" spans="1:11" x14ac:dyDescent="0.3">
      <c r="A633" s="37"/>
      <c r="B633" s="44"/>
      <c r="C633" s="30"/>
      <c r="J633" s="43"/>
      <c r="K633" s="43"/>
    </row>
    <row r="634" spans="1:11" x14ac:dyDescent="0.3">
      <c r="A634" s="27"/>
      <c r="B634" s="40"/>
      <c r="C634" s="28"/>
      <c r="D634" s="32"/>
      <c r="E634" s="32"/>
      <c r="F634" s="32"/>
      <c r="G634" s="32"/>
      <c r="H634" s="48"/>
      <c r="J634" s="39"/>
      <c r="K634" s="39"/>
    </row>
    <row r="639" spans="1:11" x14ac:dyDescent="0.3">
      <c r="A639" s="27"/>
      <c r="B639" s="40"/>
      <c r="C639" s="28"/>
      <c r="H639" s="48"/>
      <c r="J639" s="39"/>
      <c r="K639" s="39"/>
    </row>
    <row r="640" spans="1:11" x14ac:dyDescent="0.3">
      <c r="A640" s="27"/>
      <c r="B640" s="40"/>
      <c r="C640" s="28"/>
      <c r="H640" s="48"/>
      <c r="J640" s="39"/>
      <c r="K640" s="39"/>
    </row>
    <row r="641" spans="1:11" x14ac:dyDescent="0.3">
      <c r="D641" s="32"/>
      <c r="E641" s="32"/>
      <c r="F641" s="32"/>
      <c r="G641" s="32"/>
    </row>
    <row r="642" spans="1:11" x14ac:dyDescent="0.3">
      <c r="A642" s="27"/>
      <c r="B642" s="40"/>
      <c r="C642" s="28"/>
      <c r="H642" s="48"/>
      <c r="J642" s="39"/>
      <c r="K642" s="39"/>
    </row>
    <row r="643" spans="1:11" x14ac:dyDescent="0.3">
      <c r="D643" s="32"/>
      <c r="E643" s="32"/>
      <c r="F643" s="32"/>
      <c r="G643" s="32"/>
    </row>
    <row r="644" spans="1:11" x14ac:dyDescent="0.3">
      <c r="D644" s="32"/>
      <c r="E644" s="32"/>
      <c r="F644" s="32"/>
      <c r="G644" s="32"/>
    </row>
    <row r="645" spans="1:11" x14ac:dyDescent="0.3">
      <c r="A645" s="27"/>
      <c r="B645" s="40"/>
      <c r="C645" s="28"/>
      <c r="D645" s="32"/>
      <c r="E645" s="32"/>
      <c r="F645" s="32"/>
      <c r="G645" s="32"/>
      <c r="H645" s="48"/>
      <c r="J645" s="39"/>
      <c r="K645" s="39"/>
    </row>
    <row r="646" spans="1:11" x14ac:dyDescent="0.3">
      <c r="A646" s="27"/>
      <c r="B646" s="40"/>
      <c r="C646" s="28"/>
      <c r="D646" s="32"/>
      <c r="E646" s="32"/>
      <c r="F646" s="32"/>
      <c r="G646" s="32"/>
      <c r="H646" s="48"/>
      <c r="J646" s="39"/>
      <c r="K646" s="39"/>
    </row>
    <row r="648" spans="1:11" x14ac:dyDescent="0.3">
      <c r="D648" s="32"/>
      <c r="E648" s="32"/>
      <c r="F648" s="32"/>
      <c r="G648" s="32"/>
    </row>
    <row r="649" spans="1:11" x14ac:dyDescent="0.3">
      <c r="A649" s="27"/>
      <c r="B649" s="40"/>
      <c r="C649" s="28"/>
      <c r="D649" s="32"/>
      <c r="E649" s="32"/>
      <c r="F649" s="32"/>
      <c r="G649" s="32"/>
      <c r="H649" s="48"/>
      <c r="J649" s="39"/>
      <c r="K649" s="39"/>
    </row>
    <row r="650" spans="1:11" x14ac:dyDescent="0.3">
      <c r="D650" s="32"/>
      <c r="E650" s="32"/>
      <c r="F650" s="32"/>
      <c r="G650" s="32"/>
    </row>
    <row r="651" spans="1:11" x14ac:dyDescent="0.3">
      <c r="A651" s="27"/>
      <c r="B651" s="40"/>
      <c r="C651" s="28"/>
      <c r="D651" s="32"/>
      <c r="E651" s="32"/>
      <c r="F651" s="32"/>
      <c r="G651" s="32"/>
      <c r="H651" s="48"/>
      <c r="J651" s="39"/>
      <c r="K651" s="39"/>
    </row>
    <row r="652" spans="1:11" x14ac:dyDescent="0.3">
      <c r="A652" s="27"/>
      <c r="B652" s="40"/>
      <c r="C652" s="28"/>
      <c r="D652" s="32"/>
      <c r="E652" s="32"/>
      <c r="F652" s="32"/>
      <c r="G652" s="32"/>
      <c r="H652" s="48"/>
      <c r="J652" s="39"/>
      <c r="K652" s="39"/>
    </row>
    <row r="660" spans="1:11" x14ac:dyDescent="0.3">
      <c r="A660" s="27"/>
      <c r="B660" s="40"/>
      <c r="C660" s="28"/>
      <c r="H660" s="48"/>
      <c r="J660" s="39"/>
      <c r="K660" s="39"/>
    </row>
    <row r="661" spans="1:11" x14ac:dyDescent="0.3">
      <c r="A661" s="27"/>
      <c r="B661" s="40"/>
      <c r="C661" s="28"/>
      <c r="H661" s="48"/>
      <c r="J661" s="39"/>
      <c r="K661" s="39"/>
    </row>
    <row r="663" spans="1:11" x14ac:dyDescent="0.3">
      <c r="A663" s="37"/>
      <c r="B663" s="44"/>
      <c r="C663" s="30"/>
      <c r="J663" s="43"/>
      <c r="K663" s="43"/>
    </row>
    <row r="664" spans="1:11" x14ac:dyDescent="0.3">
      <c r="D664" s="32"/>
      <c r="E664" s="32"/>
      <c r="F664" s="32"/>
      <c r="G664" s="32"/>
    </row>
    <row r="665" spans="1:11" x14ac:dyDescent="0.3">
      <c r="D665" s="32"/>
      <c r="E665" s="32"/>
      <c r="F665" s="32"/>
      <c r="G665" s="32"/>
    </row>
    <row r="666" spans="1:11" x14ac:dyDescent="0.3">
      <c r="A666" s="27"/>
      <c r="B666" s="40"/>
      <c r="C666" s="28"/>
      <c r="H666" s="48"/>
      <c r="J666" s="39"/>
      <c r="K666" s="39"/>
    </row>
    <row r="667" spans="1:11" x14ac:dyDescent="0.3">
      <c r="A667" s="37"/>
      <c r="B667" s="44"/>
      <c r="C667" s="30"/>
      <c r="D667" s="32"/>
      <c r="E667" s="32"/>
      <c r="F667" s="32"/>
      <c r="G667" s="32"/>
      <c r="J667" s="43"/>
      <c r="K667" s="43"/>
    </row>
    <row r="668" spans="1:11" x14ac:dyDescent="0.3">
      <c r="A668" s="27"/>
      <c r="B668" s="40"/>
      <c r="C668" s="28"/>
      <c r="H668" s="48"/>
      <c r="J668" s="39"/>
      <c r="K668" s="39"/>
    </row>
    <row r="669" spans="1:11" x14ac:dyDescent="0.3">
      <c r="D669" s="32"/>
      <c r="E669" s="32"/>
      <c r="F669" s="32"/>
      <c r="G669" s="32"/>
    </row>
    <row r="670" spans="1:11" x14ac:dyDescent="0.3">
      <c r="A670" s="27"/>
      <c r="B670" s="40"/>
      <c r="C670" s="28"/>
      <c r="D670" s="32"/>
      <c r="E670" s="32"/>
      <c r="F670" s="32"/>
      <c r="G670" s="32"/>
      <c r="H670" s="48"/>
      <c r="J670" s="39"/>
      <c r="K670" s="39"/>
    </row>
    <row r="671" spans="1:11" x14ac:dyDescent="0.3">
      <c r="A671" s="27"/>
      <c r="B671" s="40"/>
      <c r="C671" s="28"/>
      <c r="H671" s="48"/>
      <c r="J671" s="39"/>
      <c r="K671" s="39"/>
    </row>
    <row r="672" spans="1:11" x14ac:dyDescent="0.3">
      <c r="A672" s="27"/>
      <c r="B672" s="40"/>
      <c r="C672" s="28"/>
      <c r="H672" s="48"/>
      <c r="J672" s="39"/>
      <c r="K672" s="39"/>
    </row>
    <row r="673" spans="1:11" x14ac:dyDescent="0.3">
      <c r="D673" s="32"/>
      <c r="E673" s="32"/>
      <c r="F673" s="32"/>
      <c r="G673" s="32"/>
    </row>
    <row r="674" spans="1:11" x14ac:dyDescent="0.3">
      <c r="A674" s="27"/>
      <c r="B674" s="40"/>
      <c r="C674" s="28"/>
      <c r="D674" s="32"/>
      <c r="E674" s="32"/>
      <c r="F674" s="32"/>
      <c r="G674" s="32"/>
      <c r="H674" s="48"/>
      <c r="J674" s="39"/>
      <c r="K674" s="39"/>
    </row>
    <row r="675" spans="1:11" x14ac:dyDescent="0.3">
      <c r="D675" s="32"/>
      <c r="E675" s="32"/>
      <c r="F675" s="32"/>
      <c r="G675" s="32"/>
    </row>
    <row r="676" spans="1:11" x14ac:dyDescent="0.3">
      <c r="A676" s="27"/>
      <c r="B676" s="40"/>
      <c r="C676" s="28"/>
      <c r="D676" s="32"/>
      <c r="E676" s="32"/>
      <c r="F676" s="32"/>
      <c r="G676" s="32"/>
      <c r="H676" s="48"/>
      <c r="J676" s="39"/>
      <c r="K676" s="39"/>
    </row>
    <row r="677" spans="1:11" x14ac:dyDescent="0.3">
      <c r="A677" s="27"/>
      <c r="B677" s="40"/>
      <c r="C677" s="28"/>
      <c r="D677" s="32"/>
      <c r="E677" s="32"/>
      <c r="F677" s="32"/>
      <c r="G677" s="32"/>
      <c r="H677" s="48"/>
      <c r="J677" s="39"/>
      <c r="K677" s="39"/>
    </row>
    <row r="678" spans="1:11" x14ac:dyDescent="0.3">
      <c r="A678" s="27"/>
      <c r="B678" s="40"/>
      <c r="C678" s="28"/>
      <c r="D678" s="32"/>
      <c r="E678" s="32"/>
      <c r="F678" s="32"/>
      <c r="G678" s="32"/>
      <c r="H678" s="48"/>
      <c r="J678" s="39"/>
      <c r="K678" s="39"/>
    </row>
    <row r="679" spans="1:11" x14ac:dyDescent="0.3">
      <c r="A679" s="27"/>
      <c r="B679" s="40"/>
      <c r="C679" s="28"/>
      <c r="D679" s="32"/>
      <c r="E679" s="32"/>
      <c r="F679" s="32"/>
      <c r="G679" s="32"/>
      <c r="H679" s="48"/>
      <c r="J679" s="39"/>
      <c r="K679" s="39"/>
    </row>
    <row r="681" spans="1:11" x14ac:dyDescent="0.3">
      <c r="A681" s="27"/>
      <c r="B681" s="40"/>
      <c r="C681" s="28"/>
      <c r="H681" s="48"/>
      <c r="J681" s="39"/>
      <c r="K681" s="39"/>
    </row>
    <row r="682" spans="1:11" x14ac:dyDescent="0.3">
      <c r="A682" s="27"/>
      <c r="B682" s="40"/>
      <c r="C682" s="28"/>
      <c r="H682" s="48"/>
      <c r="J682" s="39"/>
      <c r="K682" s="39"/>
    </row>
    <row r="683" spans="1:11" x14ac:dyDescent="0.3">
      <c r="A683" s="27"/>
      <c r="B683" s="40"/>
      <c r="C683" s="28"/>
      <c r="D683" s="32"/>
      <c r="E683" s="32"/>
      <c r="F683" s="32"/>
      <c r="G683" s="32"/>
      <c r="H683" s="48"/>
      <c r="J683" s="39"/>
      <c r="K683" s="39"/>
    </row>
    <row r="685" spans="1:11" x14ac:dyDescent="0.3">
      <c r="A685" s="27"/>
      <c r="B685" s="40"/>
      <c r="C685" s="28"/>
      <c r="H685" s="48"/>
      <c r="J685" s="39"/>
      <c r="K685" s="39"/>
    </row>
    <row r="686" spans="1:11" x14ac:dyDescent="0.3">
      <c r="D686" s="32"/>
      <c r="E686" s="32"/>
      <c r="F686" s="32"/>
      <c r="G686" s="32"/>
    </row>
    <row r="687" spans="1:11" x14ac:dyDescent="0.3">
      <c r="A687" s="27"/>
      <c r="B687" s="40"/>
      <c r="C687" s="28"/>
      <c r="H687" s="48"/>
      <c r="J687" s="39"/>
      <c r="K687" s="39"/>
    </row>
    <row r="688" spans="1:11" x14ac:dyDescent="0.3">
      <c r="A688" s="27"/>
      <c r="B688" s="40"/>
      <c r="C688" s="28"/>
      <c r="H688" s="48"/>
      <c r="J688" s="39"/>
      <c r="K688" s="39"/>
    </row>
    <row r="689" spans="1:11" x14ac:dyDescent="0.3">
      <c r="D689" s="32"/>
      <c r="E689" s="32"/>
      <c r="F689" s="32"/>
      <c r="G689" s="32"/>
    </row>
    <row r="690" spans="1:11" x14ac:dyDescent="0.3">
      <c r="D690" s="32"/>
      <c r="E690" s="32"/>
      <c r="F690" s="32"/>
      <c r="G690" s="32"/>
    </row>
    <row r="691" spans="1:11" x14ac:dyDescent="0.3">
      <c r="A691" s="27"/>
      <c r="B691" s="40"/>
      <c r="C691" s="28"/>
      <c r="D691" s="32"/>
      <c r="E691" s="32"/>
      <c r="F691" s="32"/>
      <c r="G691" s="32"/>
      <c r="H691" s="48"/>
      <c r="J691" s="39"/>
      <c r="K691" s="39"/>
    </row>
    <row r="692" spans="1:11" x14ac:dyDescent="0.3">
      <c r="D692" s="32"/>
      <c r="E692" s="32"/>
      <c r="F692" s="32"/>
      <c r="G692" s="32"/>
    </row>
    <row r="695" spans="1:11" x14ac:dyDescent="0.3">
      <c r="A695" s="27"/>
      <c r="B695" s="40"/>
      <c r="C695" s="28"/>
      <c r="D695" s="32"/>
      <c r="E695" s="32"/>
      <c r="F695" s="32"/>
      <c r="G695" s="32"/>
      <c r="H695" s="48"/>
      <c r="J695" s="39"/>
      <c r="K695" s="39"/>
    </row>
    <row r="697" spans="1:11" x14ac:dyDescent="0.3">
      <c r="A697" s="27"/>
      <c r="B697" s="40"/>
      <c r="C697" s="28"/>
      <c r="H697" s="48"/>
      <c r="J697" s="39"/>
      <c r="K697" s="39"/>
    </row>
    <row r="698" spans="1:11" x14ac:dyDescent="0.3">
      <c r="A698" s="27"/>
      <c r="B698" s="40"/>
      <c r="C698" s="28"/>
      <c r="H698" s="48"/>
      <c r="J698" s="39"/>
      <c r="K698" s="39"/>
    </row>
    <row r="699" spans="1:11" x14ac:dyDescent="0.3">
      <c r="A699" s="27"/>
      <c r="B699" s="40"/>
      <c r="C699" s="28"/>
      <c r="H699" s="48"/>
      <c r="J699" s="39"/>
      <c r="K699" s="39"/>
    </row>
    <row r="700" spans="1:11" x14ac:dyDescent="0.3">
      <c r="D700" s="32"/>
      <c r="E700" s="32"/>
      <c r="F700" s="32"/>
      <c r="G700" s="32"/>
    </row>
    <row r="701" spans="1:11" x14ac:dyDescent="0.3">
      <c r="D701" s="32"/>
      <c r="E701" s="32"/>
      <c r="F701" s="32"/>
      <c r="G701" s="32"/>
    </row>
    <row r="702" spans="1:11" x14ac:dyDescent="0.3">
      <c r="A702" s="27"/>
      <c r="B702" s="40"/>
      <c r="C702" s="28"/>
      <c r="D702" s="32"/>
      <c r="E702" s="32"/>
      <c r="F702" s="32"/>
      <c r="G702" s="32"/>
      <c r="H702" s="48"/>
      <c r="J702" s="39"/>
      <c r="K702" s="39"/>
    </row>
    <row r="703" spans="1:11" x14ac:dyDescent="0.3">
      <c r="A703" s="27"/>
      <c r="B703" s="40"/>
      <c r="C703" s="28"/>
      <c r="H703" s="48"/>
      <c r="J703" s="39"/>
      <c r="K703" s="39"/>
    </row>
    <row r="704" spans="1:11" x14ac:dyDescent="0.3">
      <c r="A704" s="37"/>
      <c r="B704" s="44"/>
      <c r="C704" s="30"/>
      <c r="J704" s="43"/>
      <c r="K704" s="43"/>
    </row>
    <row r="705" spans="1:11" x14ac:dyDescent="0.3">
      <c r="A705" s="27"/>
      <c r="B705" s="40"/>
      <c r="C705" s="28"/>
      <c r="H705" s="48"/>
      <c r="J705" s="39"/>
      <c r="K705" s="39"/>
    </row>
    <row r="706" spans="1:11" x14ac:dyDescent="0.3">
      <c r="D706" s="32"/>
      <c r="E706" s="32"/>
      <c r="F706" s="32"/>
      <c r="G706" s="32"/>
    </row>
    <row r="708" spans="1:11" x14ac:dyDescent="0.3">
      <c r="A708" s="27"/>
      <c r="B708" s="40"/>
      <c r="C708" s="28"/>
      <c r="D708" s="32"/>
      <c r="E708" s="32"/>
      <c r="F708" s="32"/>
      <c r="G708" s="32"/>
      <c r="H708" s="48"/>
      <c r="J708" s="39"/>
      <c r="K708" s="39"/>
    </row>
    <row r="710" spans="1:11" x14ac:dyDescent="0.3">
      <c r="A710" s="27"/>
      <c r="B710" s="40"/>
      <c r="C710" s="28"/>
      <c r="D710" s="32"/>
      <c r="E710" s="32"/>
      <c r="F710" s="32"/>
      <c r="G710" s="32"/>
      <c r="H710" s="48"/>
      <c r="J710" s="39"/>
      <c r="K710" s="39"/>
    </row>
    <row r="711" spans="1:11" x14ac:dyDescent="0.3">
      <c r="A711" s="27"/>
      <c r="B711" s="40"/>
      <c r="C711" s="28"/>
      <c r="D711" s="32"/>
      <c r="E711" s="32"/>
      <c r="F711" s="32"/>
      <c r="G711" s="32"/>
      <c r="H711" s="48"/>
      <c r="J711" s="39"/>
      <c r="K711" s="39"/>
    </row>
    <row r="712" spans="1:11" x14ac:dyDescent="0.3">
      <c r="A712" s="27"/>
      <c r="B712" s="40"/>
      <c r="C712" s="28"/>
      <c r="D712" s="32"/>
      <c r="E712" s="32"/>
      <c r="F712" s="32"/>
      <c r="G712" s="32"/>
      <c r="H712" s="48"/>
      <c r="J712" s="39"/>
      <c r="K712" s="39"/>
    </row>
    <row r="719" spans="1:11" x14ac:dyDescent="0.3">
      <c r="D719" s="32"/>
      <c r="E719" s="32"/>
      <c r="F719" s="32"/>
      <c r="G719" s="32"/>
    </row>
    <row r="720" spans="1:11" x14ac:dyDescent="0.3">
      <c r="A720" s="27"/>
      <c r="B720" s="40"/>
      <c r="C720" s="28"/>
      <c r="D720" s="32"/>
      <c r="E720" s="32"/>
      <c r="F720" s="32"/>
      <c r="G720" s="32"/>
      <c r="H720" s="48"/>
      <c r="J720" s="39"/>
      <c r="K720" s="39"/>
    </row>
    <row r="721" spans="1:11" x14ac:dyDescent="0.3">
      <c r="A721" s="27"/>
      <c r="B721" s="40"/>
      <c r="C721" s="28"/>
      <c r="D721" s="32"/>
      <c r="E721" s="32"/>
      <c r="F721" s="32"/>
      <c r="G721" s="32"/>
      <c r="H721" s="48"/>
      <c r="J721" s="39"/>
      <c r="K721" s="39"/>
    </row>
    <row r="722" spans="1:11" x14ac:dyDescent="0.3">
      <c r="A722" s="27"/>
      <c r="B722" s="40"/>
      <c r="C722" s="28"/>
      <c r="H722" s="48"/>
      <c r="J722" s="39"/>
      <c r="K722" s="39"/>
    </row>
    <row r="723" spans="1:11" x14ac:dyDescent="0.3">
      <c r="A723" s="27"/>
      <c r="B723" s="40"/>
      <c r="C723" s="28"/>
      <c r="H723" s="48"/>
      <c r="J723" s="39"/>
      <c r="K723" s="39"/>
    </row>
    <row r="724" spans="1:11" x14ac:dyDescent="0.3">
      <c r="D724" s="32"/>
      <c r="E724" s="32"/>
      <c r="F724" s="32"/>
      <c r="G724" s="32"/>
    </row>
    <row r="725" spans="1:11" x14ac:dyDescent="0.3">
      <c r="D725" s="32"/>
      <c r="E725" s="32"/>
      <c r="F725" s="32"/>
      <c r="G725" s="32"/>
    </row>
    <row r="726" spans="1:11" x14ac:dyDescent="0.3">
      <c r="D726" s="32"/>
      <c r="E726" s="32"/>
      <c r="F726" s="32"/>
      <c r="G726" s="32"/>
    </row>
    <row r="727" spans="1:11" x14ac:dyDescent="0.3">
      <c r="A727" s="27"/>
      <c r="B727" s="40"/>
      <c r="C727" s="28"/>
      <c r="D727" s="32"/>
      <c r="E727" s="32"/>
      <c r="F727" s="32"/>
      <c r="G727" s="32"/>
      <c r="H727" s="48"/>
      <c r="J727" s="39"/>
      <c r="K727" s="39"/>
    </row>
    <row r="728" spans="1:11" x14ac:dyDescent="0.3">
      <c r="A728" s="27"/>
      <c r="B728" s="40"/>
      <c r="C728" s="28"/>
      <c r="D728" s="32"/>
      <c r="E728" s="32"/>
      <c r="F728" s="32"/>
      <c r="G728" s="32"/>
      <c r="H728" s="48"/>
      <c r="J728" s="39"/>
      <c r="K728" s="39"/>
    </row>
    <row r="729" spans="1:11" x14ac:dyDescent="0.3">
      <c r="D729" s="32"/>
      <c r="E729" s="32"/>
      <c r="F729" s="32"/>
      <c r="G729" s="32"/>
    </row>
    <row r="730" spans="1:11" x14ac:dyDescent="0.3">
      <c r="D730" s="32"/>
      <c r="E730" s="32"/>
      <c r="F730" s="32"/>
      <c r="G730" s="32"/>
    </row>
    <row r="734" spans="1:11" x14ac:dyDescent="0.3">
      <c r="A734" s="27"/>
      <c r="B734" s="40"/>
      <c r="C734" s="28"/>
      <c r="D734" s="34"/>
      <c r="E734" s="34"/>
      <c r="F734" s="34"/>
      <c r="G734" s="34"/>
      <c r="H734" s="48"/>
      <c r="J734" s="39"/>
      <c r="K734" s="39"/>
    </row>
    <row r="736" spans="1:11" x14ac:dyDescent="0.3">
      <c r="A736" s="27"/>
      <c r="B736" s="40"/>
      <c r="C736" s="28"/>
      <c r="D736" s="32"/>
      <c r="E736" s="32"/>
      <c r="F736" s="32"/>
      <c r="G736" s="32"/>
      <c r="H736" s="48"/>
      <c r="J736" s="39"/>
      <c r="K736" s="39"/>
    </row>
    <row r="737" spans="1:11" x14ac:dyDescent="0.3">
      <c r="A737" s="27"/>
      <c r="B737" s="40"/>
      <c r="C737" s="28"/>
      <c r="D737" s="32"/>
      <c r="E737" s="32"/>
      <c r="F737" s="32"/>
      <c r="G737" s="32"/>
      <c r="H737" s="48"/>
      <c r="J737" s="39"/>
      <c r="K737" s="39"/>
    </row>
    <row r="738" spans="1:11" x14ac:dyDescent="0.3">
      <c r="A738" s="27"/>
      <c r="B738" s="40"/>
      <c r="C738" s="28"/>
      <c r="D738" s="32"/>
      <c r="E738" s="32"/>
      <c r="F738" s="32"/>
      <c r="G738" s="32"/>
      <c r="H738" s="48"/>
      <c r="J738" s="39"/>
      <c r="K738" s="39"/>
    </row>
    <row r="740" spans="1:11" x14ac:dyDescent="0.3">
      <c r="A740" s="27"/>
      <c r="B740" s="40"/>
      <c r="C740" s="28"/>
      <c r="H740" s="48"/>
      <c r="J740" s="39"/>
      <c r="K740" s="39"/>
    </row>
    <row r="741" spans="1:11" x14ac:dyDescent="0.3">
      <c r="A741" s="27"/>
      <c r="B741" s="40"/>
      <c r="C741" s="28"/>
      <c r="H741" s="48"/>
      <c r="J741" s="39"/>
      <c r="K741" s="39"/>
    </row>
    <row r="742" spans="1:11" x14ac:dyDescent="0.3">
      <c r="D742" s="32"/>
      <c r="E742" s="32"/>
      <c r="F742" s="32"/>
      <c r="G742" s="32"/>
    </row>
    <row r="743" spans="1:11" x14ac:dyDescent="0.3">
      <c r="A743" s="27"/>
      <c r="B743" s="40"/>
      <c r="C743" s="28"/>
      <c r="H743" s="48"/>
      <c r="J743" s="39"/>
      <c r="K743" s="39"/>
    </row>
    <row r="744" spans="1:11" x14ac:dyDescent="0.3">
      <c r="A744" s="37"/>
      <c r="B744" s="44"/>
      <c r="C744" s="30"/>
      <c r="D744" s="32"/>
      <c r="E744" s="32"/>
      <c r="F744" s="32"/>
      <c r="G744" s="32"/>
      <c r="J744" s="43"/>
      <c r="K744" s="43"/>
    </row>
    <row r="746" spans="1:11" x14ac:dyDescent="0.3">
      <c r="A746" s="27"/>
      <c r="B746" s="40"/>
      <c r="C746" s="28"/>
      <c r="D746" s="32"/>
      <c r="E746" s="32"/>
      <c r="F746" s="32"/>
      <c r="G746" s="32"/>
      <c r="H746" s="48"/>
      <c r="J746" s="39"/>
      <c r="K746" s="39"/>
    </row>
    <row r="747" spans="1:11" x14ac:dyDescent="0.3">
      <c r="D747" s="32"/>
      <c r="E747" s="32"/>
      <c r="F747" s="32"/>
      <c r="G747" s="32"/>
    </row>
    <row r="749" spans="1:11" x14ac:dyDescent="0.3">
      <c r="D749" s="32"/>
      <c r="E749" s="32"/>
      <c r="F749" s="32"/>
      <c r="G749" s="32"/>
    </row>
    <row r="750" spans="1:11" x14ac:dyDescent="0.3">
      <c r="A750" s="27"/>
      <c r="B750" s="40"/>
      <c r="C750" s="28"/>
      <c r="D750" s="32"/>
      <c r="E750" s="32"/>
      <c r="F750" s="32"/>
      <c r="G750" s="32"/>
      <c r="H750" s="48"/>
      <c r="J750" s="39"/>
      <c r="K750" s="39"/>
    </row>
    <row r="752" spans="1:11" x14ac:dyDescent="0.3">
      <c r="A752" s="27"/>
      <c r="B752" s="40"/>
      <c r="C752" s="28"/>
      <c r="H752" s="48"/>
      <c r="J752" s="39"/>
      <c r="K752" s="39"/>
    </row>
    <row r="753" spans="1:11" x14ac:dyDescent="0.3">
      <c r="A753" s="27"/>
      <c r="B753" s="40"/>
      <c r="C753" s="28"/>
      <c r="D753" s="32"/>
      <c r="E753" s="32"/>
      <c r="F753" s="32"/>
      <c r="G753" s="32"/>
      <c r="H753" s="48"/>
      <c r="J753" s="39"/>
      <c r="K753" s="39"/>
    </row>
    <row r="754" spans="1:11" x14ac:dyDescent="0.3">
      <c r="A754" s="27"/>
      <c r="B754" s="40"/>
      <c r="C754" s="28"/>
      <c r="D754" s="32"/>
      <c r="E754" s="32"/>
      <c r="F754" s="32"/>
      <c r="G754" s="32"/>
      <c r="H754" s="48"/>
      <c r="J754" s="39"/>
      <c r="K754" s="39"/>
    </row>
    <row r="755" spans="1:11" x14ac:dyDescent="0.3">
      <c r="A755" s="27"/>
      <c r="B755" s="40"/>
      <c r="C755" s="28"/>
      <c r="D755" s="32"/>
      <c r="E755" s="32"/>
      <c r="F755" s="32"/>
      <c r="G755" s="32"/>
      <c r="H755" s="48"/>
      <c r="J755" s="39"/>
      <c r="K755" s="39"/>
    </row>
    <row r="756" spans="1:11" x14ac:dyDescent="0.3">
      <c r="A756" s="27"/>
      <c r="B756" s="40"/>
      <c r="C756" s="28"/>
      <c r="D756" s="32"/>
      <c r="E756" s="32"/>
      <c r="F756" s="32"/>
      <c r="G756" s="32"/>
      <c r="H756" s="48"/>
      <c r="J756" s="39"/>
      <c r="K756" s="39"/>
    </row>
    <row r="760" spans="1:11" x14ac:dyDescent="0.3">
      <c r="A760" s="27"/>
      <c r="B760" s="40"/>
      <c r="C760" s="28"/>
      <c r="H760" s="48"/>
      <c r="J760" s="39"/>
      <c r="K760" s="39"/>
    </row>
    <row r="762" spans="1:11" x14ac:dyDescent="0.3">
      <c r="A762" s="27"/>
      <c r="B762" s="40"/>
      <c r="C762" s="28"/>
      <c r="D762" s="32"/>
      <c r="E762" s="32"/>
      <c r="F762" s="32"/>
      <c r="G762" s="32"/>
      <c r="H762" s="48"/>
      <c r="J762" s="39"/>
      <c r="K762" s="39"/>
    </row>
    <row r="763" spans="1:11" x14ac:dyDescent="0.3">
      <c r="A763" s="27"/>
      <c r="B763" s="40"/>
      <c r="C763" s="28"/>
      <c r="H763" s="48"/>
      <c r="J763" s="39"/>
      <c r="K763" s="39"/>
    </row>
    <row r="764" spans="1:11" x14ac:dyDescent="0.3">
      <c r="D764" s="32"/>
      <c r="E764" s="32"/>
      <c r="F764" s="32"/>
      <c r="G764" s="32"/>
    </row>
    <row r="766" spans="1:11" x14ac:dyDescent="0.3">
      <c r="A766" s="27"/>
      <c r="B766" s="40"/>
      <c r="C766" s="28"/>
      <c r="H766" s="48"/>
      <c r="J766" s="39"/>
      <c r="K766" s="39"/>
    </row>
    <row r="767" spans="1:11" x14ac:dyDescent="0.3">
      <c r="D767" s="32"/>
      <c r="E767" s="32"/>
      <c r="F767" s="32"/>
      <c r="G767" s="32"/>
    </row>
    <row r="768" spans="1:11" x14ac:dyDescent="0.3">
      <c r="A768" s="27"/>
      <c r="B768" s="40"/>
      <c r="C768" s="28"/>
      <c r="D768" s="32"/>
      <c r="E768" s="32"/>
      <c r="F768" s="32"/>
      <c r="G768" s="32"/>
      <c r="H768" s="48"/>
      <c r="J768" s="39"/>
      <c r="K768" s="39"/>
    </row>
    <row r="769" spans="1:11" x14ac:dyDescent="0.3">
      <c r="A769" s="27"/>
      <c r="B769" s="40"/>
      <c r="C769" s="28"/>
      <c r="D769" s="32"/>
      <c r="E769" s="32"/>
      <c r="F769" s="32"/>
      <c r="G769" s="32"/>
      <c r="H769" s="48"/>
      <c r="J769" s="39"/>
      <c r="K769" s="39"/>
    </row>
    <row r="774" spans="1:11" x14ac:dyDescent="0.3">
      <c r="A774" s="27"/>
      <c r="B774" s="40"/>
      <c r="C774" s="28"/>
      <c r="H774" s="48"/>
      <c r="J774" s="39"/>
      <c r="K774" s="39"/>
    </row>
    <row r="775" spans="1:11" x14ac:dyDescent="0.3">
      <c r="D775" s="32"/>
      <c r="E775" s="32"/>
      <c r="F775" s="32"/>
      <c r="G775" s="32"/>
    </row>
    <row r="777" spans="1:11" x14ac:dyDescent="0.3">
      <c r="D777" s="34"/>
      <c r="E777" s="34"/>
      <c r="F777" s="34"/>
      <c r="G777" s="34"/>
    </row>
    <row r="779" spans="1:11" x14ac:dyDescent="0.3">
      <c r="A779" s="27"/>
      <c r="B779" s="40"/>
      <c r="C779" s="28"/>
      <c r="D779" s="32"/>
      <c r="E779" s="32"/>
      <c r="F779" s="32"/>
      <c r="G779" s="32"/>
      <c r="H779" s="48"/>
      <c r="J779" s="39"/>
      <c r="K779" s="39"/>
    </row>
    <row r="780" spans="1:11" x14ac:dyDescent="0.3">
      <c r="A780" s="27"/>
      <c r="B780" s="40"/>
      <c r="C780" s="28"/>
      <c r="D780" s="32"/>
      <c r="E780" s="32"/>
      <c r="F780" s="32"/>
      <c r="G780" s="32"/>
      <c r="H780" s="48"/>
      <c r="J780" s="39"/>
      <c r="K780" s="39"/>
    </row>
    <row r="781" spans="1:11" x14ac:dyDescent="0.3">
      <c r="A781" s="27"/>
      <c r="B781" s="40"/>
      <c r="C781" s="28"/>
      <c r="D781" s="32"/>
      <c r="E781" s="32"/>
      <c r="F781" s="32"/>
      <c r="G781" s="32"/>
      <c r="H781" s="48"/>
      <c r="J781" s="39"/>
      <c r="K781" s="39"/>
    </row>
    <row r="782" spans="1:11" x14ac:dyDescent="0.3">
      <c r="A782" s="27"/>
      <c r="B782" s="40"/>
      <c r="C782" s="28"/>
      <c r="D782" s="32"/>
      <c r="E782" s="32"/>
      <c r="F782" s="32"/>
      <c r="G782" s="32"/>
      <c r="H782" s="48"/>
      <c r="J782" s="39"/>
      <c r="K782" s="39"/>
    </row>
    <row r="783" spans="1:11" x14ac:dyDescent="0.3">
      <c r="A783" s="27"/>
      <c r="B783" s="40"/>
      <c r="C783" s="28"/>
      <c r="D783" s="32"/>
      <c r="E783" s="32"/>
      <c r="F783" s="32"/>
      <c r="G783" s="32"/>
      <c r="H783" s="48"/>
      <c r="J783" s="39"/>
      <c r="K783" s="39"/>
    </row>
    <row r="790" spans="1:11" x14ac:dyDescent="0.3">
      <c r="A790" s="27"/>
      <c r="B790" s="40"/>
      <c r="C790" s="28"/>
      <c r="D790" s="32"/>
      <c r="E790" s="32"/>
      <c r="F790" s="32"/>
      <c r="G790" s="32"/>
      <c r="H790" s="48"/>
      <c r="J790" s="39"/>
      <c r="K790" s="39"/>
    </row>
    <row r="791" spans="1:11" x14ac:dyDescent="0.3">
      <c r="A791" s="27"/>
      <c r="B791" s="40"/>
      <c r="C791" s="28"/>
      <c r="D791" s="32"/>
      <c r="E791" s="32"/>
      <c r="F791" s="32"/>
      <c r="G791" s="32"/>
      <c r="H791" s="48"/>
      <c r="J791" s="39"/>
      <c r="K791" s="39"/>
    </row>
    <row r="792" spans="1:11" x14ac:dyDescent="0.3">
      <c r="D792" s="32"/>
      <c r="E792" s="32"/>
      <c r="F792" s="32"/>
      <c r="G792" s="32"/>
    </row>
    <row r="793" spans="1:11" x14ac:dyDescent="0.3">
      <c r="A793" s="37"/>
      <c r="B793" s="44"/>
      <c r="C793" s="30"/>
      <c r="D793" s="32"/>
      <c r="E793" s="32"/>
      <c r="F793" s="32"/>
      <c r="G793" s="32"/>
      <c r="J793" s="43"/>
      <c r="K793" s="43"/>
    </row>
    <row r="794" spans="1:11" x14ac:dyDescent="0.3">
      <c r="D794" s="32"/>
      <c r="E794" s="32"/>
      <c r="F794" s="32"/>
      <c r="G794" s="32"/>
    </row>
    <row r="795" spans="1:11" x14ac:dyDescent="0.3">
      <c r="A795" s="27"/>
      <c r="B795" s="40"/>
      <c r="C795" s="28"/>
      <c r="D795" s="32"/>
      <c r="E795" s="32"/>
      <c r="F795" s="32"/>
      <c r="G795" s="32"/>
      <c r="H795" s="48"/>
      <c r="J795" s="39"/>
      <c r="K795" s="39"/>
    </row>
    <row r="796" spans="1:11" x14ac:dyDescent="0.3">
      <c r="A796" s="27"/>
      <c r="B796" s="40"/>
      <c r="C796" s="28"/>
      <c r="H796" s="48"/>
      <c r="J796" s="39"/>
      <c r="K796" s="39"/>
    </row>
    <row r="798" spans="1:11" x14ac:dyDescent="0.3">
      <c r="D798" s="32"/>
      <c r="E798" s="32"/>
      <c r="F798" s="32"/>
      <c r="G798" s="32"/>
    </row>
    <row r="799" spans="1:11" x14ac:dyDescent="0.3">
      <c r="A799" s="27"/>
      <c r="B799" s="40"/>
      <c r="C799" s="28"/>
      <c r="D799" s="32"/>
      <c r="E799" s="32"/>
      <c r="F799" s="32"/>
      <c r="G799" s="32"/>
      <c r="H799" s="48"/>
      <c r="J799" s="39"/>
      <c r="K799" s="39"/>
    </row>
    <row r="800" spans="1:11" x14ac:dyDescent="0.3">
      <c r="A800" s="27"/>
      <c r="B800" s="40"/>
      <c r="C800" s="28"/>
      <c r="D800" s="32"/>
      <c r="E800" s="32"/>
      <c r="F800" s="32"/>
      <c r="G800" s="32"/>
      <c r="H800" s="48"/>
      <c r="J800" s="39"/>
      <c r="K800" s="39"/>
    </row>
    <row r="801" spans="1:11" x14ac:dyDescent="0.3">
      <c r="A801" s="27"/>
      <c r="B801" s="40"/>
      <c r="C801" s="28"/>
      <c r="D801" s="32"/>
      <c r="E801" s="32"/>
      <c r="F801" s="32"/>
      <c r="G801" s="32"/>
      <c r="H801" s="48"/>
      <c r="J801" s="39"/>
      <c r="K801" s="39"/>
    </row>
    <row r="802" spans="1:11" x14ac:dyDescent="0.3">
      <c r="A802" s="27"/>
      <c r="B802" s="40"/>
      <c r="C802" s="28"/>
      <c r="D802" s="32"/>
      <c r="E802" s="32"/>
      <c r="F802" s="32"/>
      <c r="G802" s="32"/>
      <c r="H802" s="48"/>
      <c r="J802" s="39"/>
      <c r="K802" s="39"/>
    </row>
    <row r="803" spans="1:11" x14ac:dyDescent="0.3">
      <c r="A803" s="27"/>
      <c r="B803" s="40"/>
      <c r="C803" s="28"/>
      <c r="D803" s="32"/>
      <c r="E803" s="32"/>
      <c r="F803" s="32"/>
      <c r="G803" s="32"/>
      <c r="H803" s="48"/>
      <c r="J803" s="39"/>
      <c r="K803" s="39"/>
    </row>
    <row r="811" spans="1:11" x14ac:dyDescent="0.3">
      <c r="A811" s="27"/>
      <c r="B811" s="40"/>
      <c r="C811" s="28"/>
      <c r="H811" s="48"/>
      <c r="J811" s="39"/>
      <c r="K811" s="39"/>
    </row>
    <row r="812" spans="1:11" x14ac:dyDescent="0.3">
      <c r="A812" s="27"/>
      <c r="B812" s="40"/>
      <c r="C812" s="28"/>
      <c r="H812" s="48"/>
      <c r="J812" s="39"/>
      <c r="K812" s="39"/>
    </row>
    <row r="813" spans="1:11" x14ac:dyDescent="0.3">
      <c r="A813" s="27"/>
      <c r="B813" s="40"/>
      <c r="C813" s="28"/>
      <c r="H813" s="48"/>
      <c r="J813" s="39"/>
      <c r="K813" s="39"/>
    </row>
    <row r="814" spans="1:11" x14ac:dyDescent="0.3">
      <c r="A814" s="27"/>
      <c r="B814" s="40"/>
      <c r="C814" s="28"/>
      <c r="D814" s="32"/>
      <c r="E814" s="32"/>
      <c r="F814" s="32"/>
      <c r="G814" s="32"/>
      <c r="H814" s="48"/>
      <c r="J814" s="39"/>
      <c r="K814" s="39"/>
    </row>
    <row r="815" spans="1:11" x14ac:dyDescent="0.3">
      <c r="A815" s="27"/>
      <c r="B815" s="40"/>
      <c r="C815" s="28"/>
      <c r="D815" s="32"/>
      <c r="E815" s="32"/>
      <c r="F815" s="32"/>
      <c r="G815" s="32"/>
      <c r="H815" s="48"/>
      <c r="J815" s="39"/>
      <c r="K815" s="39"/>
    </row>
    <row r="816" spans="1:11" x14ac:dyDescent="0.3">
      <c r="A816" s="27"/>
      <c r="B816" s="40"/>
      <c r="C816" s="28"/>
      <c r="H816" s="48"/>
      <c r="J816" s="39"/>
      <c r="K816" s="39"/>
    </row>
    <row r="817" spans="1:11" x14ac:dyDescent="0.3">
      <c r="A817" s="27"/>
      <c r="B817" s="40"/>
      <c r="C817" s="28"/>
      <c r="H817" s="48"/>
      <c r="J817" s="39"/>
      <c r="K817" s="39"/>
    </row>
    <row r="818" spans="1:11" x14ac:dyDescent="0.3">
      <c r="D818" s="32"/>
      <c r="E818" s="32"/>
      <c r="F818" s="32"/>
      <c r="G818" s="32"/>
    </row>
    <row r="819" spans="1:11" x14ac:dyDescent="0.3">
      <c r="A819" s="27"/>
      <c r="B819" s="40"/>
      <c r="C819" s="28"/>
      <c r="D819" s="32"/>
      <c r="E819" s="32"/>
      <c r="F819" s="32"/>
      <c r="G819" s="32"/>
      <c r="H819" s="48"/>
      <c r="J819" s="39"/>
      <c r="K819" s="39"/>
    </row>
    <row r="820" spans="1:11" x14ac:dyDescent="0.3">
      <c r="A820" s="27"/>
      <c r="B820" s="40"/>
      <c r="C820" s="28"/>
      <c r="D820" s="32"/>
      <c r="E820" s="32"/>
      <c r="F820" s="32"/>
      <c r="G820" s="32"/>
      <c r="H820" s="48"/>
      <c r="J820" s="39"/>
      <c r="K820" s="39"/>
    </row>
    <row r="821" spans="1:11" x14ac:dyDescent="0.3">
      <c r="A821" s="37"/>
      <c r="B821" s="44"/>
      <c r="C821" s="30"/>
      <c r="J821" s="43"/>
      <c r="K821" s="43"/>
    </row>
    <row r="822" spans="1:11" x14ac:dyDescent="0.3">
      <c r="D822" s="32"/>
      <c r="E822" s="32"/>
      <c r="F822" s="32"/>
      <c r="G822" s="32"/>
    </row>
    <row r="824" spans="1:11" x14ac:dyDescent="0.3">
      <c r="D824" s="32"/>
      <c r="E824" s="32"/>
      <c r="F824" s="32"/>
      <c r="G824" s="32"/>
    </row>
    <row r="825" spans="1:11" x14ac:dyDescent="0.3">
      <c r="A825" s="27"/>
      <c r="B825" s="40"/>
      <c r="C825" s="28"/>
      <c r="D825" s="32"/>
      <c r="E825" s="32"/>
      <c r="F825" s="32"/>
      <c r="G825" s="32"/>
      <c r="H825" s="48"/>
      <c r="J825" s="39"/>
      <c r="K825" s="39"/>
    </row>
    <row r="826" spans="1:11" x14ac:dyDescent="0.3">
      <c r="D826" s="32"/>
      <c r="E826" s="32"/>
      <c r="F826" s="32"/>
      <c r="G826" s="32"/>
    </row>
    <row r="827" spans="1:11" x14ac:dyDescent="0.3">
      <c r="A827" s="27"/>
      <c r="B827" s="40"/>
      <c r="C827" s="28"/>
      <c r="D827" s="32"/>
      <c r="E827" s="32"/>
      <c r="F827" s="32"/>
      <c r="G827" s="32"/>
      <c r="H827" s="48"/>
      <c r="J827" s="39"/>
      <c r="K827" s="39"/>
    </row>
    <row r="828" spans="1:11" x14ac:dyDescent="0.3">
      <c r="A828" s="27"/>
      <c r="B828" s="40"/>
      <c r="C828" s="28"/>
      <c r="D828" s="32"/>
      <c r="E828" s="32"/>
      <c r="F828" s="32"/>
      <c r="G828" s="32"/>
      <c r="H828" s="48"/>
      <c r="J828" s="39"/>
      <c r="K828" s="39"/>
    </row>
    <row r="829" spans="1:11" x14ac:dyDescent="0.3">
      <c r="A829" s="27"/>
      <c r="B829" s="40"/>
      <c r="C829" s="28"/>
      <c r="D829" s="32"/>
      <c r="E829" s="32"/>
      <c r="F829" s="32"/>
      <c r="G829" s="32"/>
      <c r="H829" s="48"/>
      <c r="J829" s="39"/>
      <c r="K829" s="39"/>
    </row>
    <row r="830" spans="1:11" x14ac:dyDescent="0.3">
      <c r="A830" s="27"/>
      <c r="B830" s="40"/>
      <c r="C830" s="28"/>
      <c r="D830" s="32"/>
      <c r="E830" s="32"/>
      <c r="F830" s="32"/>
      <c r="G830" s="32"/>
      <c r="H830" s="48"/>
      <c r="J830" s="39"/>
      <c r="K830" s="39"/>
    </row>
    <row r="831" spans="1:11" x14ac:dyDescent="0.3">
      <c r="A831" s="27"/>
      <c r="B831" s="40"/>
      <c r="C831" s="28"/>
      <c r="D831" s="32"/>
      <c r="E831" s="32"/>
      <c r="F831" s="32"/>
      <c r="G831" s="32"/>
      <c r="H831" s="48"/>
      <c r="J831" s="39"/>
      <c r="K831" s="39"/>
    </row>
    <row r="832" spans="1:11" x14ac:dyDescent="0.3">
      <c r="A832" s="27"/>
      <c r="B832" s="40"/>
      <c r="C832" s="28"/>
      <c r="D832" s="32"/>
      <c r="E832" s="32"/>
      <c r="F832" s="32"/>
      <c r="G832" s="32"/>
      <c r="H832" s="48"/>
      <c r="J832" s="39"/>
      <c r="K832" s="39"/>
    </row>
    <row r="835" spans="1:11" x14ac:dyDescent="0.3">
      <c r="A835" s="27"/>
      <c r="B835" s="40"/>
      <c r="C835" s="28"/>
      <c r="D835" s="32"/>
      <c r="E835" s="32"/>
      <c r="F835" s="32"/>
      <c r="G835" s="32"/>
      <c r="H835" s="48"/>
      <c r="J835" s="39"/>
      <c r="K835" s="39"/>
    </row>
    <row r="836" spans="1:11" x14ac:dyDescent="0.3">
      <c r="A836" s="27"/>
      <c r="B836" s="40"/>
      <c r="C836" s="28"/>
      <c r="H836" s="48"/>
      <c r="J836" s="39"/>
      <c r="K836" s="39"/>
    </row>
    <row r="838" spans="1:11" x14ac:dyDescent="0.3">
      <c r="A838" s="27"/>
      <c r="B838" s="40"/>
      <c r="C838" s="28"/>
      <c r="H838" s="48"/>
      <c r="J838" s="39"/>
      <c r="K838" s="39"/>
    </row>
    <row r="839" spans="1:11" x14ac:dyDescent="0.3">
      <c r="A839" s="27"/>
      <c r="B839" s="40"/>
      <c r="C839" s="28"/>
      <c r="H839" s="48"/>
      <c r="J839" s="39"/>
      <c r="K839" s="39"/>
    </row>
    <row r="840" spans="1:11" x14ac:dyDescent="0.3">
      <c r="D840" s="32"/>
      <c r="E840" s="32"/>
      <c r="F840" s="32"/>
      <c r="G840" s="32"/>
    </row>
    <row r="841" spans="1:11" x14ac:dyDescent="0.3">
      <c r="A841" s="27"/>
      <c r="B841" s="40"/>
      <c r="C841" s="28"/>
      <c r="D841" s="32"/>
      <c r="E841" s="32"/>
      <c r="F841" s="32"/>
      <c r="G841" s="32"/>
      <c r="H841" s="48"/>
      <c r="J841" s="39"/>
      <c r="K841" s="39"/>
    </row>
    <row r="843" spans="1:11" x14ac:dyDescent="0.3">
      <c r="A843" s="37"/>
      <c r="B843" s="44"/>
      <c r="C843" s="30"/>
      <c r="J843" s="43"/>
      <c r="K843" s="43"/>
    </row>
    <row r="844" spans="1:11" x14ac:dyDescent="0.3">
      <c r="D844" s="32"/>
      <c r="E844" s="32"/>
      <c r="F844" s="32"/>
      <c r="G844" s="32"/>
    </row>
    <row r="847" spans="1:11" x14ac:dyDescent="0.3">
      <c r="A847" s="37"/>
      <c r="B847" s="44"/>
      <c r="C847" s="30"/>
      <c r="J847" s="43"/>
      <c r="K847" s="43"/>
    </row>
    <row r="849" spans="1:11" x14ac:dyDescent="0.3">
      <c r="D849" s="32"/>
      <c r="E849" s="32"/>
      <c r="F849" s="32"/>
      <c r="G849" s="32"/>
    </row>
    <row r="850" spans="1:11" x14ac:dyDescent="0.3">
      <c r="D850" s="32"/>
      <c r="E850" s="32"/>
      <c r="F850" s="32"/>
      <c r="G850" s="32"/>
    </row>
    <row r="852" spans="1:11" x14ac:dyDescent="0.3">
      <c r="D852" s="32"/>
      <c r="E852" s="32"/>
      <c r="F852" s="32"/>
      <c r="G852" s="32"/>
    </row>
    <row r="853" spans="1:11" x14ac:dyDescent="0.3">
      <c r="A853" s="27"/>
      <c r="B853" s="40"/>
      <c r="C853" s="28"/>
      <c r="D853" s="32"/>
      <c r="E853" s="32"/>
      <c r="F853" s="32"/>
      <c r="G853" s="32"/>
      <c r="H853" s="48"/>
      <c r="J853" s="39"/>
      <c r="K853" s="39"/>
    </row>
    <row r="854" spans="1:11" x14ac:dyDescent="0.3">
      <c r="D854" s="32"/>
      <c r="E854" s="32"/>
      <c r="F854" s="32"/>
      <c r="G854" s="32"/>
    </row>
    <row r="855" spans="1:11" x14ac:dyDescent="0.3">
      <c r="A855" s="27"/>
      <c r="B855" s="40"/>
      <c r="C855" s="28"/>
      <c r="D855" s="32"/>
      <c r="E855" s="32"/>
      <c r="F855" s="32"/>
      <c r="G855" s="32"/>
      <c r="H855" s="48"/>
      <c r="J855" s="39"/>
      <c r="K855" s="39"/>
    </row>
    <row r="856" spans="1:11" x14ac:dyDescent="0.3">
      <c r="A856" s="27"/>
      <c r="B856" s="40"/>
      <c r="C856" s="28"/>
      <c r="D856" s="32"/>
      <c r="E856" s="32"/>
      <c r="F856" s="32"/>
      <c r="G856" s="32"/>
      <c r="H856" s="48"/>
      <c r="J856" s="39"/>
      <c r="K856" s="39"/>
    </row>
    <row r="857" spans="1:11" x14ac:dyDescent="0.3">
      <c r="A857" s="27"/>
      <c r="B857" s="40"/>
      <c r="C857" s="28"/>
      <c r="D857" s="32"/>
      <c r="E857" s="32"/>
      <c r="F857" s="32"/>
      <c r="G857" s="32"/>
      <c r="H857" s="48"/>
      <c r="J857" s="39"/>
      <c r="K857" s="39"/>
    </row>
    <row r="861" spans="1:11" x14ac:dyDescent="0.3">
      <c r="D861" s="32"/>
      <c r="E861" s="32"/>
      <c r="F861" s="32"/>
      <c r="G861" s="32"/>
    </row>
    <row r="862" spans="1:11" x14ac:dyDescent="0.3">
      <c r="A862" s="27"/>
      <c r="B862" s="40"/>
      <c r="C862" s="28"/>
      <c r="H862" s="48"/>
      <c r="J862" s="39"/>
      <c r="K862" s="39"/>
    </row>
    <row r="863" spans="1:11" x14ac:dyDescent="0.3">
      <c r="D863" s="32"/>
      <c r="E863" s="32"/>
      <c r="F863" s="32"/>
      <c r="G863" s="32"/>
    </row>
    <row r="864" spans="1:11" x14ac:dyDescent="0.3">
      <c r="A864" s="27"/>
      <c r="B864" s="40"/>
      <c r="C864" s="28"/>
      <c r="H864" s="48"/>
      <c r="J864" s="39"/>
      <c r="K864" s="39"/>
    </row>
    <row r="865" spans="1:11" x14ac:dyDescent="0.3">
      <c r="A865" s="27"/>
      <c r="B865" s="40"/>
      <c r="C865" s="28"/>
      <c r="H865" s="48"/>
      <c r="J865" s="39"/>
      <c r="K865" s="39"/>
    </row>
    <row r="866" spans="1:11" x14ac:dyDescent="0.3">
      <c r="A866" s="37"/>
      <c r="B866" s="44"/>
      <c r="C866" s="30"/>
      <c r="D866" s="32"/>
      <c r="E866" s="32"/>
      <c r="F866" s="32"/>
      <c r="G866" s="32"/>
      <c r="J866" s="43"/>
      <c r="K866" s="43"/>
    </row>
    <row r="868" spans="1:11" x14ac:dyDescent="0.3">
      <c r="D868" s="32"/>
      <c r="E868" s="32"/>
      <c r="F868" s="32"/>
      <c r="G868" s="32"/>
    </row>
    <row r="869" spans="1:11" x14ac:dyDescent="0.3">
      <c r="D869" s="32"/>
      <c r="E869" s="32"/>
      <c r="F869" s="32"/>
      <c r="G869" s="32"/>
    </row>
    <row r="870" spans="1:11" x14ac:dyDescent="0.3">
      <c r="A870" s="27"/>
      <c r="B870" s="40"/>
      <c r="C870" s="28"/>
      <c r="D870" s="32"/>
      <c r="E870" s="32"/>
      <c r="F870" s="32"/>
      <c r="G870" s="32"/>
      <c r="H870" s="48"/>
      <c r="J870" s="39"/>
      <c r="K870" s="39"/>
    </row>
    <row r="873" spans="1:11" x14ac:dyDescent="0.3">
      <c r="D873" s="34"/>
      <c r="E873" s="34"/>
      <c r="F873" s="34"/>
      <c r="G873" s="34"/>
    </row>
    <row r="874" spans="1:11" x14ac:dyDescent="0.3">
      <c r="D874" s="32"/>
      <c r="E874" s="32"/>
      <c r="F874" s="32"/>
      <c r="G874" s="32"/>
    </row>
    <row r="875" spans="1:11" x14ac:dyDescent="0.3">
      <c r="A875" s="27"/>
      <c r="B875" s="40"/>
      <c r="C875" s="28"/>
      <c r="H875" s="48"/>
      <c r="J875" s="39"/>
      <c r="K875" s="39"/>
    </row>
    <row r="876" spans="1:11" x14ac:dyDescent="0.3">
      <c r="D876" s="32"/>
      <c r="E876" s="32"/>
      <c r="F876" s="32"/>
      <c r="G876" s="32"/>
    </row>
    <row r="877" spans="1:11" x14ac:dyDescent="0.3">
      <c r="A877" s="27"/>
      <c r="B877" s="40"/>
      <c r="C877" s="28"/>
      <c r="D877" s="32"/>
      <c r="E877" s="32"/>
      <c r="F877" s="32"/>
      <c r="G877" s="32"/>
      <c r="H877" s="48"/>
      <c r="J877" s="39"/>
      <c r="K877" s="39"/>
    </row>
    <row r="878" spans="1:11" x14ac:dyDescent="0.3">
      <c r="A878" s="27"/>
      <c r="B878" s="40"/>
      <c r="C878" s="28"/>
      <c r="D878" s="32"/>
      <c r="E878" s="32"/>
      <c r="F878" s="32"/>
      <c r="G878" s="32"/>
      <c r="H878" s="48"/>
      <c r="J878" s="39"/>
      <c r="K878" s="39"/>
    </row>
    <row r="884" spans="1:11" x14ac:dyDescent="0.3">
      <c r="A884" s="27"/>
      <c r="B884" s="40"/>
      <c r="C884" s="28"/>
      <c r="D884" s="32"/>
      <c r="E884" s="32"/>
      <c r="F884" s="32"/>
      <c r="G884" s="32"/>
      <c r="H884" s="48"/>
      <c r="J884" s="39"/>
      <c r="K884" s="39"/>
    </row>
    <row r="885" spans="1:11" x14ac:dyDescent="0.3">
      <c r="A885" s="27"/>
      <c r="B885" s="40"/>
      <c r="C885" s="28"/>
      <c r="D885" s="32"/>
      <c r="E885" s="32"/>
      <c r="F885" s="32"/>
      <c r="G885" s="32"/>
      <c r="H885" s="48"/>
      <c r="J885" s="39"/>
      <c r="K885" s="39"/>
    </row>
    <row r="886" spans="1:11" x14ac:dyDescent="0.3">
      <c r="D886" s="32"/>
      <c r="E886" s="32"/>
      <c r="F886" s="32"/>
      <c r="G886" s="32"/>
    </row>
    <row r="887" spans="1:11" x14ac:dyDescent="0.3">
      <c r="D887" s="32"/>
      <c r="E887" s="32"/>
      <c r="F887" s="32"/>
      <c r="G887" s="32"/>
    </row>
    <row r="888" spans="1:11" x14ac:dyDescent="0.3">
      <c r="A888" s="27"/>
      <c r="B888" s="40"/>
      <c r="C888" s="28"/>
      <c r="D888" s="32"/>
      <c r="E888" s="32"/>
      <c r="F888" s="32"/>
      <c r="G888" s="32"/>
      <c r="H888" s="48"/>
      <c r="J888" s="39"/>
      <c r="K888" s="39"/>
    </row>
    <row r="889" spans="1:11" x14ac:dyDescent="0.3">
      <c r="D889" s="32"/>
      <c r="E889" s="32"/>
      <c r="F889" s="32"/>
      <c r="G889" s="32"/>
    </row>
    <row r="891" spans="1:11" x14ac:dyDescent="0.3">
      <c r="A891" s="27"/>
      <c r="B891" s="40"/>
      <c r="C891" s="28"/>
      <c r="H891" s="48"/>
      <c r="J891" s="39"/>
      <c r="K891" s="39"/>
    </row>
    <row r="892" spans="1:11" x14ac:dyDescent="0.3">
      <c r="A892" s="27"/>
      <c r="B892" s="40"/>
      <c r="C892" s="28"/>
      <c r="D892" s="32"/>
      <c r="E892" s="32"/>
      <c r="F892" s="32"/>
      <c r="G892" s="32"/>
      <c r="H892" s="48"/>
      <c r="J892" s="39"/>
      <c r="K892" s="39"/>
    </row>
    <row r="893" spans="1:11" x14ac:dyDescent="0.3">
      <c r="A893" s="27"/>
      <c r="B893" s="40"/>
      <c r="C893" s="28"/>
      <c r="H893" s="48"/>
      <c r="J893" s="39"/>
      <c r="K893" s="39"/>
    </row>
    <row r="895" spans="1:11" x14ac:dyDescent="0.3">
      <c r="A895" s="27"/>
      <c r="B895" s="40"/>
      <c r="C895" s="28"/>
      <c r="D895" s="32"/>
      <c r="E895" s="32"/>
      <c r="F895" s="32"/>
      <c r="G895" s="32"/>
      <c r="H895" s="48"/>
      <c r="J895" s="39"/>
      <c r="K895" s="39"/>
    </row>
    <row r="896" spans="1:11" x14ac:dyDescent="0.3">
      <c r="A896" s="27"/>
      <c r="B896" s="40"/>
      <c r="C896" s="28"/>
      <c r="D896" s="32"/>
      <c r="E896" s="32"/>
      <c r="F896" s="32"/>
      <c r="G896" s="32"/>
      <c r="H896" s="48"/>
      <c r="J896" s="39"/>
      <c r="K896" s="39"/>
    </row>
    <row r="897" spans="1:11" x14ac:dyDescent="0.3">
      <c r="D897" s="32"/>
      <c r="E897" s="32"/>
      <c r="F897" s="32"/>
      <c r="G897" s="32"/>
    </row>
    <row r="899" spans="1:11" x14ac:dyDescent="0.3">
      <c r="A899" s="27"/>
      <c r="B899" s="40"/>
      <c r="C899" s="28"/>
      <c r="H899" s="48"/>
      <c r="J899" s="39"/>
      <c r="K899" s="39"/>
    </row>
    <row r="900" spans="1:11" x14ac:dyDescent="0.3">
      <c r="A900" s="27"/>
      <c r="B900" s="40"/>
      <c r="C900" s="28"/>
      <c r="D900" s="32"/>
      <c r="E900" s="32"/>
      <c r="F900" s="32"/>
      <c r="G900" s="32"/>
      <c r="H900" s="48"/>
      <c r="J900" s="39"/>
      <c r="K900" s="39"/>
    </row>
    <row r="901" spans="1:11" x14ac:dyDescent="0.3">
      <c r="A901" s="27"/>
      <c r="B901" s="40"/>
      <c r="C901" s="28"/>
      <c r="H901" s="48"/>
      <c r="J901" s="39"/>
      <c r="K901" s="39"/>
    </row>
    <row r="902" spans="1:11" x14ac:dyDescent="0.3">
      <c r="D902" s="32"/>
      <c r="E902" s="32"/>
      <c r="F902" s="32"/>
      <c r="G902" s="32"/>
    </row>
    <row r="903" spans="1:11" x14ac:dyDescent="0.3">
      <c r="D903" s="32"/>
      <c r="E903" s="32"/>
      <c r="F903" s="32"/>
      <c r="G903" s="32"/>
    </row>
    <row r="905" spans="1:11" x14ac:dyDescent="0.3">
      <c r="D905" s="32"/>
      <c r="E905" s="32"/>
      <c r="F905" s="32"/>
      <c r="G905" s="32"/>
    </row>
    <row r="906" spans="1:11" x14ac:dyDescent="0.3">
      <c r="A906" s="27"/>
      <c r="B906" s="40"/>
      <c r="C906" s="28"/>
      <c r="D906" s="32"/>
      <c r="E906" s="32"/>
      <c r="F906" s="32"/>
      <c r="G906" s="32"/>
      <c r="H906" s="48"/>
      <c r="J906" s="39"/>
      <c r="K906" s="39"/>
    </row>
    <row r="913" spans="1:11" x14ac:dyDescent="0.3">
      <c r="D913" s="32"/>
      <c r="E913" s="32"/>
      <c r="F913" s="32"/>
      <c r="G913" s="32"/>
    </row>
    <row r="914" spans="1:11" x14ac:dyDescent="0.3">
      <c r="D914" s="32"/>
      <c r="E914" s="32"/>
      <c r="F914" s="32"/>
      <c r="G914" s="32"/>
    </row>
    <row r="915" spans="1:11" x14ac:dyDescent="0.3">
      <c r="A915" s="37"/>
      <c r="B915" s="44"/>
      <c r="C915" s="30"/>
      <c r="D915" s="32"/>
      <c r="E915" s="32"/>
      <c r="F915" s="32"/>
      <c r="G915" s="32"/>
      <c r="J915" s="43"/>
      <c r="K915" s="43"/>
    </row>
    <row r="916" spans="1:11" x14ac:dyDescent="0.3">
      <c r="A916" s="27"/>
      <c r="B916" s="40"/>
      <c r="C916" s="28"/>
      <c r="H916" s="48"/>
      <c r="J916" s="39"/>
      <c r="K916" s="39"/>
    </row>
    <row r="918" spans="1:11" x14ac:dyDescent="0.3">
      <c r="A918" s="27"/>
      <c r="B918" s="40"/>
      <c r="C918" s="28"/>
      <c r="H918" s="48"/>
      <c r="J918" s="39"/>
      <c r="K918" s="39"/>
    </row>
    <row r="919" spans="1:11" x14ac:dyDescent="0.3">
      <c r="A919" s="27"/>
      <c r="B919" s="40"/>
      <c r="C919" s="28"/>
      <c r="D919" s="32"/>
      <c r="E919" s="32"/>
      <c r="F919" s="32"/>
      <c r="G919" s="32"/>
      <c r="H919" s="48"/>
      <c r="J919" s="39"/>
      <c r="K919" s="39"/>
    </row>
    <row r="920" spans="1:11" x14ac:dyDescent="0.3">
      <c r="A920" s="27"/>
      <c r="B920" s="40"/>
      <c r="C920" s="28"/>
      <c r="H920" s="48"/>
      <c r="J920" s="39"/>
      <c r="K920" s="39"/>
    </row>
    <row r="922" spans="1:11" x14ac:dyDescent="0.3">
      <c r="D922" s="32"/>
      <c r="E922" s="32"/>
      <c r="F922" s="32"/>
      <c r="G922" s="32"/>
    </row>
    <row r="923" spans="1:11" x14ac:dyDescent="0.3">
      <c r="A923" s="27"/>
      <c r="B923" s="40"/>
      <c r="C923" s="28"/>
      <c r="D923" s="32"/>
      <c r="E923" s="32"/>
      <c r="F923" s="32"/>
      <c r="G923" s="32"/>
      <c r="H923" s="48"/>
      <c r="J923" s="39"/>
      <c r="K923" s="39"/>
    </row>
    <row r="925" spans="1:11" x14ac:dyDescent="0.3">
      <c r="D925" s="32"/>
      <c r="E925" s="32"/>
      <c r="F925" s="32"/>
      <c r="G925" s="32"/>
    </row>
    <row r="926" spans="1:11" x14ac:dyDescent="0.3">
      <c r="A926" s="27"/>
      <c r="B926" s="40"/>
      <c r="C926" s="28"/>
      <c r="D926" s="32"/>
      <c r="E926" s="32"/>
      <c r="F926" s="32"/>
      <c r="G926" s="32"/>
      <c r="H926" s="48"/>
      <c r="J926" s="39"/>
      <c r="K926" s="39"/>
    </row>
    <row r="927" spans="1:11" x14ac:dyDescent="0.3">
      <c r="A927" s="27"/>
      <c r="B927" s="40"/>
      <c r="C927" s="28"/>
      <c r="D927" s="32"/>
      <c r="E927" s="32"/>
      <c r="F927" s="32"/>
      <c r="G927" s="32"/>
      <c r="H927" s="48"/>
      <c r="J927" s="39"/>
      <c r="K927" s="39"/>
    </row>
    <row r="929" spans="1:11" x14ac:dyDescent="0.3">
      <c r="A929" s="27"/>
      <c r="B929" s="40"/>
      <c r="C929" s="28"/>
      <c r="D929" s="32"/>
      <c r="E929" s="32"/>
      <c r="F929" s="32"/>
      <c r="G929" s="32"/>
      <c r="H929" s="48"/>
      <c r="J929" s="39"/>
      <c r="K929" s="39"/>
    </row>
    <row r="930" spans="1:11" x14ac:dyDescent="0.3">
      <c r="A930" s="37"/>
      <c r="B930" s="44"/>
      <c r="C930" s="30"/>
      <c r="D930" s="32"/>
      <c r="E930" s="32"/>
      <c r="F930" s="32"/>
      <c r="G930" s="32"/>
      <c r="J930" s="43"/>
      <c r="K930" s="43"/>
    </row>
    <row r="931" spans="1:11" x14ac:dyDescent="0.3">
      <c r="D931" s="32"/>
      <c r="E931" s="32"/>
      <c r="F931" s="32"/>
      <c r="G931" s="32"/>
    </row>
    <row r="932" spans="1:11" x14ac:dyDescent="0.3">
      <c r="D932" s="32"/>
      <c r="E932" s="32"/>
      <c r="F932" s="32"/>
      <c r="G932" s="32"/>
    </row>
    <row r="933" spans="1:11" x14ac:dyDescent="0.3">
      <c r="A933" s="27"/>
      <c r="B933" s="40"/>
      <c r="C933" s="28"/>
      <c r="D933" s="32"/>
      <c r="E933" s="32"/>
      <c r="F933" s="32"/>
      <c r="G933" s="32"/>
      <c r="H933" s="48"/>
      <c r="J933" s="39"/>
      <c r="K933" s="39"/>
    </row>
    <row r="934" spans="1:11" x14ac:dyDescent="0.3">
      <c r="A934" s="27"/>
      <c r="B934" s="40"/>
      <c r="C934" s="28"/>
      <c r="D934" s="32"/>
      <c r="E934" s="32"/>
      <c r="F934" s="32"/>
      <c r="G934" s="32"/>
      <c r="H934" s="48"/>
      <c r="J934" s="39"/>
      <c r="K934" s="39"/>
    </row>
    <row r="935" spans="1:11" x14ac:dyDescent="0.3">
      <c r="A935" s="27"/>
      <c r="B935" s="40"/>
      <c r="C935" s="28"/>
      <c r="D935" s="32"/>
      <c r="E935" s="32"/>
      <c r="F935" s="32"/>
      <c r="G935" s="32"/>
      <c r="H935" s="48"/>
      <c r="J935" s="39"/>
      <c r="K935" s="39"/>
    </row>
    <row r="936" spans="1:11" x14ac:dyDescent="0.3">
      <c r="A936" s="27"/>
      <c r="B936" s="40"/>
      <c r="C936" s="28"/>
      <c r="D936" s="32"/>
      <c r="E936" s="32"/>
      <c r="F936" s="32"/>
      <c r="G936" s="32"/>
      <c r="H936" s="48"/>
      <c r="J936" s="39"/>
      <c r="K936" s="39"/>
    </row>
    <row r="938" spans="1:11" x14ac:dyDescent="0.3">
      <c r="A938" s="27"/>
      <c r="B938" s="40"/>
      <c r="C938" s="28"/>
      <c r="H938" s="48"/>
      <c r="J938" s="39"/>
      <c r="K938" s="39"/>
    </row>
    <row r="939" spans="1:11" x14ac:dyDescent="0.3">
      <c r="D939" s="32"/>
      <c r="E939" s="32"/>
      <c r="F939" s="32"/>
      <c r="G939" s="32"/>
    </row>
    <row r="940" spans="1:11" x14ac:dyDescent="0.3">
      <c r="D940" s="32"/>
      <c r="E940" s="32"/>
      <c r="F940" s="32"/>
      <c r="G940" s="32"/>
    </row>
    <row r="941" spans="1:11" x14ac:dyDescent="0.3">
      <c r="A941" s="27"/>
      <c r="B941" s="40"/>
      <c r="C941" s="28"/>
      <c r="D941" s="34"/>
      <c r="E941" s="34"/>
      <c r="F941" s="34"/>
      <c r="G941" s="34"/>
      <c r="H941" s="48"/>
      <c r="J941" s="39"/>
      <c r="K941" s="39"/>
    </row>
    <row r="942" spans="1:11" x14ac:dyDescent="0.3">
      <c r="D942" s="32"/>
      <c r="E942" s="32"/>
      <c r="F942" s="32"/>
      <c r="G942" s="32"/>
    </row>
    <row r="943" spans="1:11" x14ac:dyDescent="0.3">
      <c r="A943" s="27"/>
      <c r="B943" s="40"/>
      <c r="C943" s="28"/>
      <c r="D943" s="32"/>
      <c r="E943" s="32"/>
      <c r="F943" s="32"/>
      <c r="G943" s="32"/>
      <c r="H943" s="48"/>
      <c r="J943" s="39"/>
      <c r="K943" s="39"/>
    </row>
    <row r="944" spans="1:11" x14ac:dyDescent="0.3">
      <c r="D944" s="32"/>
      <c r="E944" s="32"/>
      <c r="F944" s="32"/>
      <c r="G944" s="32"/>
    </row>
    <row r="945" spans="1:11" x14ac:dyDescent="0.3">
      <c r="A945" s="37"/>
      <c r="B945" s="44"/>
      <c r="C945" s="30"/>
      <c r="J945" s="43"/>
      <c r="K945" s="43"/>
    </row>
    <row r="947" spans="1:11" x14ac:dyDescent="0.3">
      <c r="D947" s="32"/>
      <c r="E947" s="32"/>
      <c r="F947" s="32"/>
      <c r="G947" s="32"/>
    </row>
    <row r="948" spans="1:11" x14ac:dyDescent="0.3">
      <c r="A948" s="37"/>
      <c r="B948" s="44"/>
      <c r="C948" s="30"/>
      <c r="J948" s="43"/>
      <c r="K948" s="43"/>
    </row>
    <row r="949" spans="1:11" x14ac:dyDescent="0.3">
      <c r="A949" s="27"/>
      <c r="B949" s="40"/>
      <c r="C949" s="28"/>
      <c r="D949" s="32"/>
      <c r="E949" s="32"/>
      <c r="F949" s="32"/>
      <c r="G949" s="32"/>
      <c r="H949" s="48"/>
      <c r="J949" s="39"/>
      <c r="K949" s="39"/>
    </row>
    <row r="950" spans="1:11" x14ac:dyDescent="0.3">
      <c r="D950" s="32"/>
      <c r="E950" s="32"/>
      <c r="F950" s="32"/>
      <c r="G950" s="32"/>
    </row>
    <row r="951" spans="1:11" x14ac:dyDescent="0.3">
      <c r="A951" s="27"/>
      <c r="B951" s="40"/>
      <c r="C951" s="28"/>
      <c r="D951" s="32"/>
      <c r="E951" s="32"/>
      <c r="F951" s="32"/>
      <c r="G951" s="32"/>
      <c r="H951" s="48"/>
      <c r="J951" s="39"/>
      <c r="K951" s="39"/>
    </row>
    <row r="954" spans="1:11" x14ac:dyDescent="0.3">
      <c r="D954" s="32"/>
      <c r="E954" s="32"/>
      <c r="F954" s="32"/>
      <c r="G954" s="32"/>
    </row>
    <row r="955" spans="1:11" x14ac:dyDescent="0.3">
      <c r="A955" s="27"/>
      <c r="B955" s="40"/>
      <c r="C955" s="28"/>
      <c r="H955" s="48"/>
      <c r="J955" s="39"/>
      <c r="K955" s="39"/>
    </row>
    <row r="956" spans="1:11" x14ac:dyDescent="0.3">
      <c r="A956" s="27"/>
      <c r="B956" s="40"/>
      <c r="C956" s="28"/>
      <c r="D956" s="32"/>
      <c r="E956" s="32"/>
      <c r="F956" s="32"/>
      <c r="G956" s="32"/>
      <c r="H956" s="48"/>
      <c r="J956" s="39"/>
      <c r="K956" s="39"/>
    </row>
    <row r="957" spans="1:11" x14ac:dyDescent="0.3">
      <c r="A957" s="27"/>
      <c r="B957" s="40"/>
      <c r="C957" s="28"/>
      <c r="H957" s="48"/>
      <c r="J957" s="39"/>
      <c r="K957" s="39"/>
    </row>
    <row r="958" spans="1:11" x14ac:dyDescent="0.3">
      <c r="A958" s="27"/>
      <c r="B958" s="40"/>
      <c r="C958" s="28"/>
      <c r="D958" s="32"/>
      <c r="E958" s="32"/>
      <c r="F958" s="32"/>
      <c r="G958" s="32"/>
      <c r="H958" s="48"/>
      <c r="J958" s="39"/>
      <c r="K958" s="39"/>
    </row>
    <row r="959" spans="1:11" x14ac:dyDescent="0.3">
      <c r="A959" s="27"/>
      <c r="B959" s="40"/>
      <c r="C959" s="28"/>
      <c r="D959" s="32"/>
      <c r="E959" s="32"/>
      <c r="F959" s="32"/>
      <c r="G959" s="32"/>
      <c r="H959" s="48"/>
      <c r="J959" s="39"/>
      <c r="K959" s="39"/>
    </row>
    <row r="960" spans="1:11" x14ac:dyDescent="0.3">
      <c r="A960" s="27"/>
      <c r="B960" s="40"/>
      <c r="C960" s="28"/>
      <c r="D960" s="32"/>
      <c r="E960" s="32"/>
      <c r="F960" s="32"/>
      <c r="G960" s="32"/>
      <c r="H960" s="48"/>
      <c r="J960" s="39"/>
      <c r="K960" s="39"/>
    </row>
    <row r="961" spans="1:11" x14ac:dyDescent="0.3">
      <c r="A961" s="27"/>
      <c r="B961" s="40"/>
      <c r="C961" s="28"/>
      <c r="D961" s="32"/>
      <c r="E961" s="32"/>
      <c r="F961" s="32"/>
      <c r="G961" s="32"/>
      <c r="H961" s="48"/>
      <c r="J961" s="39"/>
      <c r="K961" s="39"/>
    </row>
    <row r="968" spans="1:11" x14ac:dyDescent="0.3">
      <c r="D968" s="32"/>
      <c r="E968" s="32"/>
      <c r="F968" s="32"/>
      <c r="G968" s="32"/>
    </row>
    <row r="969" spans="1:11" x14ac:dyDescent="0.3">
      <c r="A969" s="27"/>
      <c r="B969" s="40"/>
      <c r="C969" s="28"/>
      <c r="D969" s="32"/>
      <c r="E969" s="32"/>
      <c r="F969" s="32"/>
      <c r="G969" s="32"/>
      <c r="H969" s="48"/>
      <c r="J969" s="39"/>
      <c r="K969" s="39"/>
    </row>
    <row r="970" spans="1:11" x14ac:dyDescent="0.3">
      <c r="D970" s="32"/>
      <c r="E970" s="32"/>
      <c r="F970" s="32"/>
      <c r="G970" s="32"/>
    </row>
    <row r="971" spans="1:11" x14ac:dyDescent="0.3">
      <c r="D971" s="32"/>
      <c r="E971" s="32"/>
      <c r="F971" s="32"/>
      <c r="G971" s="32"/>
    </row>
    <row r="972" spans="1:11" x14ac:dyDescent="0.3">
      <c r="D972" s="32"/>
      <c r="E972" s="32"/>
      <c r="F972" s="32"/>
      <c r="G972" s="32"/>
    </row>
    <row r="974" spans="1:11" x14ac:dyDescent="0.3">
      <c r="A974" s="37"/>
      <c r="B974" s="44"/>
      <c r="C974" s="30"/>
      <c r="J974" s="43"/>
      <c r="K974" s="43"/>
    </row>
    <row r="975" spans="1:11" x14ac:dyDescent="0.3">
      <c r="D975" s="32"/>
      <c r="E975" s="32"/>
      <c r="F975" s="32"/>
      <c r="G975" s="32"/>
    </row>
    <row r="976" spans="1:11" x14ac:dyDescent="0.3">
      <c r="D976" s="32"/>
      <c r="E976" s="32"/>
      <c r="F976" s="32"/>
      <c r="G976" s="32"/>
    </row>
    <row r="977" spans="1:11" x14ac:dyDescent="0.3">
      <c r="D977" s="32"/>
      <c r="E977" s="32"/>
      <c r="F977" s="32"/>
      <c r="G977" s="32"/>
    </row>
    <row r="979" spans="1:11" x14ac:dyDescent="0.3">
      <c r="A979" s="27"/>
      <c r="B979" s="40"/>
      <c r="C979" s="28"/>
      <c r="D979" s="32"/>
      <c r="E979" s="32"/>
      <c r="F979" s="32"/>
      <c r="G979" s="32"/>
      <c r="H979" s="48"/>
      <c r="J979" s="39"/>
      <c r="K979" s="39"/>
    </row>
    <row r="980" spans="1:11" x14ac:dyDescent="0.3">
      <c r="A980" s="27"/>
      <c r="B980" s="40"/>
      <c r="C980" s="28"/>
      <c r="D980" s="32"/>
      <c r="E980" s="32"/>
      <c r="F980" s="32"/>
      <c r="G980" s="32"/>
      <c r="H980" s="48"/>
      <c r="J980" s="39"/>
      <c r="K980" s="39"/>
    </row>
    <row r="981" spans="1:11" x14ac:dyDescent="0.3">
      <c r="A981" s="27"/>
      <c r="B981" s="40"/>
      <c r="C981" s="28"/>
      <c r="D981" s="32"/>
      <c r="E981" s="32"/>
      <c r="F981" s="32"/>
      <c r="G981" s="32"/>
      <c r="H981" s="48"/>
      <c r="J981" s="39"/>
      <c r="K981" s="39"/>
    </row>
    <row r="982" spans="1:11" x14ac:dyDescent="0.3">
      <c r="D982" s="32"/>
      <c r="E982" s="32"/>
      <c r="F982" s="32"/>
      <c r="G982" s="32"/>
    </row>
    <row r="985" spans="1:11" x14ac:dyDescent="0.3">
      <c r="A985" s="27"/>
      <c r="B985" s="40"/>
      <c r="C985" s="28"/>
      <c r="H985" s="48"/>
      <c r="J985" s="39"/>
      <c r="K985" s="39"/>
    </row>
    <row r="986" spans="1:11" x14ac:dyDescent="0.3">
      <c r="A986" s="37"/>
      <c r="B986" s="44"/>
      <c r="C986" s="30"/>
      <c r="J986" s="43"/>
      <c r="K986" s="43"/>
    </row>
    <row r="987" spans="1:11" x14ac:dyDescent="0.3">
      <c r="A987" s="27"/>
      <c r="B987" s="40"/>
      <c r="C987" s="28"/>
      <c r="D987" s="32"/>
      <c r="E987" s="32"/>
      <c r="F987" s="32"/>
      <c r="G987" s="32"/>
      <c r="H987" s="48"/>
      <c r="J987" s="39"/>
      <c r="K987" s="39"/>
    </row>
    <row r="988" spans="1:11" x14ac:dyDescent="0.3">
      <c r="A988" s="27"/>
      <c r="B988" s="40"/>
      <c r="C988" s="28"/>
      <c r="D988" s="32"/>
      <c r="E988" s="32"/>
      <c r="F988" s="32"/>
      <c r="G988" s="32"/>
      <c r="H988" s="48"/>
      <c r="J988" s="39"/>
      <c r="K988" s="39"/>
    </row>
    <row r="989" spans="1:11" x14ac:dyDescent="0.3">
      <c r="A989" s="27"/>
      <c r="B989" s="40"/>
      <c r="C989" s="28"/>
      <c r="D989" s="32"/>
      <c r="E989" s="32"/>
      <c r="F989" s="32"/>
      <c r="G989" s="32"/>
      <c r="H989" s="48"/>
      <c r="J989" s="39"/>
      <c r="K989" s="39"/>
    </row>
    <row r="990" spans="1:11" x14ac:dyDescent="0.3">
      <c r="A990" s="27"/>
      <c r="B990" s="40"/>
      <c r="C990" s="28"/>
      <c r="D990" s="32"/>
      <c r="E990" s="32"/>
      <c r="F990" s="32"/>
      <c r="G990" s="32"/>
      <c r="H990" s="48"/>
      <c r="J990" s="39"/>
      <c r="K990" s="39"/>
    </row>
    <row r="991" spans="1:11" x14ac:dyDescent="0.3">
      <c r="A991" s="27"/>
      <c r="B991" s="40"/>
      <c r="C991" s="28"/>
      <c r="D991" s="32"/>
      <c r="E991" s="32"/>
      <c r="F991" s="32"/>
      <c r="G991" s="32"/>
      <c r="H991" s="48"/>
      <c r="J991" s="39"/>
      <c r="K991" s="39"/>
    </row>
    <row r="999" spans="1:11" x14ac:dyDescent="0.3">
      <c r="D999" s="32"/>
      <c r="E999" s="32"/>
      <c r="F999" s="32"/>
      <c r="G999" s="32"/>
    </row>
    <row r="1001" spans="1:11" x14ac:dyDescent="0.3">
      <c r="A1001" s="27"/>
      <c r="B1001" s="40"/>
      <c r="C1001" s="28"/>
      <c r="D1001" s="32"/>
      <c r="E1001" s="32"/>
      <c r="F1001" s="32"/>
      <c r="G1001" s="32"/>
      <c r="H1001" s="48"/>
      <c r="J1001" s="39"/>
      <c r="K1001" s="39"/>
    </row>
    <row r="1002" spans="1:11" x14ac:dyDescent="0.3">
      <c r="A1002" s="27"/>
      <c r="B1002" s="40"/>
      <c r="C1002" s="28"/>
      <c r="D1002" s="32"/>
      <c r="E1002" s="32"/>
      <c r="F1002" s="32"/>
      <c r="G1002" s="32"/>
      <c r="H1002" s="48"/>
      <c r="J1002" s="39"/>
      <c r="K1002" s="39"/>
    </row>
    <row r="1003" spans="1:11" x14ac:dyDescent="0.3">
      <c r="A1003" s="27"/>
      <c r="B1003" s="40"/>
      <c r="C1003" s="28"/>
      <c r="H1003" s="48"/>
      <c r="J1003" s="39"/>
      <c r="K1003" s="39"/>
    </row>
    <row r="1005" spans="1:11" x14ac:dyDescent="0.3">
      <c r="A1005" s="27"/>
      <c r="B1005" s="40"/>
      <c r="C1005" s="28"/>
      <c r="D1005" s="32"/>
      <c r="E1005" s="32"/>
      <c r="F1005" s="32"/>
      <c r="G1005" s="32"/>
      <c r="H1005" s="48"/>
      <c r="J1005" s="39"/>
      <c r="K1005" s="39"/>
    </row>
    <row r="1006" spans="1:11" x14ac:dyDescent="0.3">
      <c r="D1006" s="32"/>
      <c r="E1006" s="32"/>
      <c r="F1006" s="32"/>
      <c r="G1006" s="32"/>
    </row>
    <row r="1007" spans="1:11" x14ac:dyDescent="0.3">
      <c r="A1007" s="27"/>
      <c r="B1007" s="40"/>
      <c r="C1007" s="28"/>
      <c r="D1007" s="32"/>
      <c r="E1007" s="32"/>
      <c r="F1007" s="32"/>
      <c r="G1007" s="32"/>
      <c r="H1007" s="48"/>
      <c r="J1007" s="39"/>
      <c r="K1007" s="39"/>
    </row>
    <row r="1008" spans="1:11" x14ac:dyDescent="0.3">
      <c r="D1008" s="32"/>
      <c r="E1008" s="32"/>
      <c r="F1008" s="32"/>
      <c r="G1008" s="32"/>
    </row>
    <row r="1009" spans="1:11" x14ac:dyDescent="0.3">
      <c r="A1009" s="27"/>
      <c r="B1009" s="40"/>
      <c r="C1009" s="28"/>
      <c r="D1009" s="32"/>
      <c r="E1009" s="32"/>
      <c r="F1009" s="32"/>
      <c r="G1009" s="32"/>
      <c r="H1009" s="48"/>
      <c r="J1009" s="39"/>
      <c r="K1009" s="39"/>
    </row>
    <row r="1010" spans="1:11" x14ac:dyDescent="0.3">
      <c r="A1010" s="37"/>
      <c r="B1010" s="44"/>
      <c r="C1010" s="30"/>
      <c r="J1010" s="43"/>
      <c r="K1010" s="43"/>
    </row>
    <row r="1011" spans="1:11" x14ac:dyDescent="0.3">
      <c r="A1011" s="37"/>
      <c r="B1011" s="44"/>
      <c r="C1011" s="30"/>
      <c r="J1011" s="43"/>
      <c r="K1011" s="43"/>
    </row>
    <row r="1012" spans="1:11" x14ac:dyDescent="0.3">
      <c r="D1012" s="32"/>
      <c r="E1012" s="32"/>
      <c r="F1012" s="32"/>
      <c r="G1012" s="32"/>
    </row>
    <row r="1013" spans="1:11" x14ac:dyDescent="0.3">
      <c r="D1013" s="32"/>
      <c r="E1013" s="32"/>
      <c r="F1013" s="32"/>
      <c r="G1013" s="32"/>
    </row>
    <row r="1014" spans="1:11" x14ac:dyDescent="0.3">
      <c r="A1014" s="27"/>
      <c r="B1014" s="40"/>
      <c r="C1014" s="28"/>
      <c r="D1014" s="32"/>
      <c r="E1014" s="32"/>
      <c r="F1014" s="32"/>
      <c r="G1014" s="32"/>
      <c r="H1014" s="48"/>
      <c r="J1014" s="39"/>
      <c r="K1014" s="39"/>
    </row>
    <row r="1016" spans="1:11" x14ac:dyDescent="0.3">
      <c r="D1016" s="32"/>
      <c r="E1016" s="32"/>
      <c r="F1016" s="32"/>
      <c r="G1016" s="32"/>
    </row>
    <row r="1017" spans="1:11" x14ac:dyDescent="0.3">
      <c r="D1017" s="32"/>
      <c r="E1017" s="32"/>
      <c r="F1017" s="32"/>
      <c r="G1017" s="32"/>
    </row>
    <row r="1019" spans="1:11" x14ac:dyDescent="0.3">
      <c r="A1019" s="27"/>
      <c r="B1019" s="40"/>
      <c r="C1019" s="28"/>
      <c r="D1019" s="32"/>
      <c r="E1019" s="32"/>
      <c r="F1019" s="32"/>
      <c r="G1019" s="32"/>
      <c r="H1019" s="48"/>
      <c r="J1019" s="39"/>
      <c r="K1019" s="39"/>
    </row>
    <row r="1020" spans="1:11" x14ac:dyDescent="0.3">
      <c r="A1020" s="27"/>
      <c r="B1020" s="40"/>
      <c r="C1020" s="28"/>
      <c r="D1020" s="32"/>
      <c r="E1020" s="32"/>
      <c r="F1020" s="32"/>
      <c r="G1020" s="32"/>
      <c r="H1020" s="48"/>
      <c r="J1020" s="39"/>
      <c r="K1020" s="39"/>
    </row>
    <row r="1022" spans="1:11" x14ac:dyDescent="0.3">
      <c r="A1022" s="37"/>
      <c r="B1022" s="44"/>
      <c r="C1022" s="30"/>
      <c r="D1022" s="32"/>
      <c r="E1022" s="32"/>
      <c r="F1022" s="32"/>
      <c r="G1022" s="32"/>
      <c r="J1022" s="43"/>
      <c r="K1022" s="43"/>
    </row>
    <row r="1023" spans="1:11" x14ac:dyDescent="0.3">
      <c r="A1023" s="27"/>
      <c r="B1023" s="40"/>
      <c r="C1023" s="28"/>
      <c r="H1023" s="48"/>
      <c r="J1023" s="39"/>
      <c r="K1023" s="39"/>
    </row>
    <row r="1024" spans="1:11" x14ac:dyDescent="0.3">
      <c r="A1024" s="27"/>
      <c r="B1024" s="40"/>
      <c r="C1024" s="28"/>
      <c r="H1024" s="48"/>
      <c r="J1024" s="39"/>
      <c r="K1024" s="39"/>
    </row>
    <row r="1025" spans="1:11" x14ac:dyDescent="0.3">
      <c r="A1025" s="27"/>
      <c r="B1025" s="40"/>
      <c r="C1025" s="28"/>
      <c r="D1025" s="32"/>
      <c r="E1025" s="32"/>
      <c r="F1025" s="32"/>
      <c r="G1025" s="32"/>
      <c r="H1025" s="48"/>
      <c r="J1025" s="39"/>
      <c r="K1025" s="39"/>
    </row>
    <row r="1026" spans="1:11" x14ac:dyDescent="0.3">
      <c r="A1026" s="37"/>
      <c r="B1026" s="44"/>
      <c r="C1026" s="30"/>
      <c r="D1026" s="32"/>
      <c r="E1026" s="32"/>
      <c r="F1026" s="32"/>
      <c r="G1026" s="32"/>
      <c r="J1026" s="43"/>
      <c r="K1026" s="43"/>
    </row>
    <row r="1027" spans="1:11" x14ac:dyDescent="0.3">
      <c r="A1027" s="27"/>
      <c r="B1027" s="40"/>
      <c r="C1027" s="28"/>
      <c r="D1027" s="32"/>
      <c r="E1027" s="32"/>
      <c r="F1027" s="32"/>
      <c r="G1027" s="32"/>
      <c r="H1027" s="48"/>
      <c r="J1027" s="39"/>
      <c r="K1027" s="39"/>
    </row>
    <row r="1028" spans="1:11" x14ac:dyDescent="0.3">
      <c r="A1028" s="27"/>
      <c r="B1028" s="40"/>
      <c r="C1028" s="28"/>
      <c r="D1028" s="32"/>
      <c r="E1028" s="32"/>
      <c r="F1028" s="32"/>
      <c r="G1028" s="32"/>
      <c r="H1028" s="48"/>
      <c r="J1028" s="39"/>
      <c r="K1028" s="39"/>
    </row>
    <row r="1029" spans="1:11" x14ac:dyDescent="0.3">
      <c r="A1029" s="27"/>
      <c r="B1029" s="40"/>
      <c r="C1029" s="28"/>
      <c r="D1029" s="32"/>
      <c r="E1029" s="32"/>
      <c r="F1029" s="32"/>
      <c r="G1029" s="32"/>
      <c r="H1029" s="48"/>
      <c r="J1029" s="39"/>
      <c r="K1029" s="39"/>
    </row>
    <row r="1035" spans="1:11" x14ac:dyDescent="0.3">
      <c r="A1035" s="27"/>
      <c r="B1035" s="40"/>
      <c r="C1035" s="28"/>
      <c r="D1035" s="32"/>
      <c r="E1035" s="32"/>
      <c r="F1035" s="32"/>
      <c r="G1035" s="32"/>
      <c r="H1035" s="48"/>
      <c r="J1035" s="39"/>
      <c r="K1035" s="39"/>
    </row>
    <row r="1036" spans="1:11" x14ac:dyDescent="0.3">
      <c r="A1036" s="37"/>
      <c r="B1036" s="44"/>
      <c r="C1036" s="30"/>
      <c r="D1036" s="32"/>
      <c r="E1036" s="32"/>
      <c r="F1036" s="32"/>
      <c r="G1036" s="32"/>
      <c r="J1036" s="43"/>
      <c r="K1036" s="43"/>
    </row>
    <row r="1037" spans="1:11" x14ac:dyDescent="0.3">
      <c r="D1037" s="32"/>
      <c r="E1037" s="32"/>
      <c r="F1037" s="32"/>
      <c r="G1037" s="32"/>
    </row>
    <row r="1038" spans="1:11" x14ac:dyDescent="0.3">
      <c r="A1038" s="27"/>
      <c r="B1038" s="40"/>
      <c r="C1038" s="28"/>
      <c r="H1038" s="48"/>
      <c r="J1038" s="39"/>
      <c r="K1038" s="39"/>
    </row>
    <row r="1040" spans="1:11" x14ac:dyDescent="0.3">
      <c r="D1040" s="32"/>
      <c r="E1040" s="32"/>
      <c r="F1040" s="32"/>
      <c r="G1040" s="32"/>
    </row>
    <row r="1041" spans="1:11" x14ac:dyDescent="0.3">
      <c r="A1041" s="37"/>
      <c r="B1041" s="44"/>
      <c r="C1041" s="30"/>
      <c r="D1041" s="32"/>
      <c r="E1041" s="32"/>
      <c r="F1041" s="32"/>
      <c r="G1041" s="32"/>
      <c r="J1041" s="43"/>
      <c r="K1041" s="43"/>
    </row>
    <row r="1043" spans="1:11" x14ac:dyDescent="0.3">
      <c r="A1043" s="27"/>
      <c r="B1043" s="40"/>
      <c r="C1043" s="28"/>
      <c r="D1043" s="32"/>
      <c r="E1043" s="32"/>
      <c r="F1043" s="32"/>
      <c r="G1043" s="32"/>
      <c r="H1043" s="48"/>
      <c r="J1043" s="39"/>
      <c r="K1043" s="39"/>
    </row>
    <row r="1044" spans="1:11" x14ac:dyDescent="0.3">
      <c r="D1044" s="32"/>
      <c r="E1044" s="32"/>
      <c r="F1044" s="32"/>
      <c r="G1044" s="32"/>
    </row>
    <row r="1045" spans="1:11" x14ac:dyDescent="0.3">
      <c r="D1045" s="32"/>
      <c r="E1045" s="32"/>
      <c r="F1045" s="32"/>
      <c r="G1045" s="32"/>
    </row>
    <row r="1046" spans="1:11" x14ac:dyDescent="0.3">
      <c r="A1046" s="27"/>
      <c r="B1046" s="40"/>
      <c r="C1046" s="28"/>
      <c r="D1046" s="32"/>
      <c r="E1046" s="32"/>
      <c r="F1046" s="32"/>
      <c r="G1046" s="32"/>
      <c r="H1046" s="48"/>
      <c r="J1046" s="39"/>
      <c r="K1046" s="39"/>
    </row>
    <row r="1047" spans="1:11" x14ac:dyDescent="0.3">
      <c r="A1047" s="27"/>
      <c r="B1047" s="40"/>
      <c r="C1047" s="28"/>
      <c r="D1047" s="32"/>
      <c r="E1047" s="32"/>
      <c r="F1047" s="32"/>
      <c r="G1047" s="32"/>
      <c r="H1047" s="48"/>
      <c r="J1047" s="39"/>
      <c r="K1047" s="39"/>
    </row>
    <row r="1048" spans="1:11" x14ac:dyDescent="0.3">
      <c r="D1048" s="32"/>
      <c r="E1048" s="32"/>
      <c r="F1048" s="32"/>
      <c r="G1048" s="32"/>
    </row>
    <row r="1050" spans="1:11" x14ac:dyDescent="0.3">
      <c r="A1050" s="27"/>
      <c r="B1050" s="40"/>
      <c r="C1050" s="28"/>
      <c r="H1050" s="48"/>
      <c r="J1050" s="39"/>
      <c r="K1050" s="39"/>
    </row>
    <row r="1051" spans="1:11" x14ac:dyDescent="0.3">
      <c r="A1051" s="37"/>
      <c r="B1051" s="44"/>
      <c r="C1051" s="30"/>
      <c r="D1051" s="32"/>
      <c r="E1051" s="32"/>
      <c r="F1051" s="32"/>
      <c r="G1051" s="32"/>
      <c r="J1051" s="43"/>
      <c r="K1051" s="43"/>
    </row>
    <row r="1052" spans="1:11" x14ac:dyDescent="0.3">
      <c r="A1052" s="27"/>
      <c r="B1052" s="40"/>
      <c r="C1052" s="28"/>
      <c r="D1052" s="32"/>
      <c r="E1052" s="32"/>
      <c r="F1052" s="32"/>
      <c r="G1052" s="32"/>
      <c r="H1052" s="48"/>
      <c r="J1052" s="39"/>
      <c r="K1052" s="39"/>
    </row>
    <row r="1053" spans="1:11" x14ac:dyDescent="0.3">
      <c r="A1053" s="27"/>
      <c r="B1053" s="40"/>
      <c r="C1053" s="28"/>
      <c r="D1053" s="32"/>
      <c r="E1053" s="32"/>
      <c r="F1053" s="32"/>
      <c r="G1053" s="32"/>
      <c r="H1053" s="48"/>
      <c r="J1053" s="39"/>
      <c r="K1053" s="39"/>
    </row>
    <row r="1054" spans="1:11" x14ac:dyDescent="0.3">
      <c r="A1054" s="27"/>
      <c r="B1054" s="40"/>
      <c r="C1054" s="28"/>
      <c r="D1054" s="32"/>
      <c r="E1054" s="32"/>
      <c r="F1054" s="32"/>
      <c r="G1054" s="32"/>
      <c r="H1054" s="48"/>
      <c r="J1054" s="39"/>
      <c r="K1054" s="39"/>
    </row>
    <row r="1057" spans="1:11" x14ac:dyDescent="0.3">
      <c r="D1057" s="32"/>
      <c r="E1057" s="32"/>
      <c r="F1057" s="32"/>
      <c r="G1057" s="32"/>
    </row>
    <row r="1058" spans="1:11" x14ac:dyDescent="0.3">
      <c r="D1058" s="32"/>
      <c r="E1058" s="32"/>
      <c r="F1058" s="32"/>
      <c r="G1058" s="32"/>
    </row>
    <row r="1059" spans="1:11" x14ac:dyDescent="0.3">
      <c r="D1059" s="32"/>
      <c r="E1059" s="32"/>
      <c r="F1059" s="32"/>
      <c r="G1059" s="32"/>
    </row>
    <row r="1061" spans="1:11" x14ac:dyDescent="0.3">
      <c r="D1061" s="32"/>
      <c r="E1061" s="32"/>
      <c r="F1061" s="32"/>
      <c r="G1061" s="32"/>
    </row>
    <row r="1062" spans="1:11" x14ac:dyDescent="0.3">
      <c r="A1062" s="37"/>
      <c r="B1062" s="44"/>
      <c r="C1062" s="30"/>
      <c r="J1062" s="43"/>
      <c r="K1062" s="43"/>
    </row>
    <row r="1063" spans="1:11" x14ac:dyDescent="0.3">
      <c r="A1063" s="37"/>
      <c r="B1063" s="44"/>
      <c r="C1063" s="30"/>
      <c r="D1063" s="32"/>
      <c r="E1063" s="32"/>
      <c r="F1063" s="32"/>
      <c r="G1063" s="32"/>
      <c r="J1063" s="43"/>
      <c r="K1063" s="43"/>
    </row>
    <row r="1064" spans="1:11" x14ac:dyDescent="0.3">
      <c r="D1064" s="32"/>
      <c r="E1064" s="32"/>
      <c r="F1064" s="32"/>
      <c r="G1064" s="32"/>
    </row>
    <row r="1066" spans="1:11" x14ac:dyDescent="0.3">
      <c r="D1066" s="32"/>
      <c r="E1066" s="32"/>
      <c r="F1066" s="32"/>
      <c r="G1066" s="32"/>
    </row>
    <row r="1067" spans="1:11" x14ac:dyDescent="0.3">
      <c r="A1067" s="27"/>
      <c r="B1067" s="40"/>
      <c r="C1067" s="28"/>
      <c r="D1067" s="32"/>
      <c r="E1067" s="32"/>
      <c r="F1067" s="32"/>
      <c r="G1067" s="32"/>
      <c r="H1067" s="48"/>
      <c r="J1067" s="39"/>
      <c r="K1067" s="39"/>
    </row>
    <row r="1069" spans="1:11" x14ac:dyDescent="0.3">
      <c r="A1069" s="27"/>
      <c r="B1069" s="40"/>
      <c r="C1069" s="28"/>
      <c r="H1069" s="48"/>
      <c r="J1069" s="39"/>
      <c r="K1069" s="39"/>
    </row>
    <row r="1071" spans="1:11" x14ac:dyDescent="0.3">
      <c r="A1071" s="27"/>
      <c r="B1071" s="40"/>
      <c r="C1071" s="28"/>
      <c r="D1071" s="32"/>
      <c r="E1071" s="32"/>
      <c r="F1071" s="32"/>
      <c r="G1071" s="32"/>
      <c r="H1071" s="48"/>
      <c r="J1071" s="39"/>
      <c r="K1071" s="39"/>
    </row>
    <row r="1072" spans="1:11" x14ac:dyDescent="0.3">
      <c r="A1072" s="37"/>
      <c r="B1072" s="44"/>
      <c r="C1072" s="30"/>
      <c r="J1072" s="43"/>
      <c r="K1072" s="43"/>
    </row>
    <row r="1073" spans="1:11" x14ac:dyDescent="0.3">
      <c r="A1073" s="27"/>
      <c r="B1073" s="40"/>
      <c r="C1073" s="28"/>
      <c r="D1073" s="32"/>
      <c r="E1073" s="32"/>
      <c r="F1073" s="32"/>
      <c r="G1073" s="32"/>
      <c r="H1073" s="48"/>
      <c r="J1073" s="39"/>
      <c r="K1073" s="39"/>
    </row>
    <row r="1074" spans="1:11" x14ac:dyDescent="0.3">
      <c r="D1074" s="32"/>
      <c r="E1074" s="32"/>
      <c r="F1074" s="32"/>
      <c r="G1074" s="32"/>
    </row>
    <row r="1075" spans="1:11" x14ac:dyDescent="0.3">
      <c r="D1075" s="32"/>
      <c r="E1075" s="32"/>
      <c r="F1075" s="32"/>
      <c r="G1075" s="32"/>
    </row>
    <row r="1076" spans="1:11" x14ac:dyDescent="0.3">
      <c r="A1076" s="27"/>
      <c r="B1076" s="40"/>
      <c r="C1076" s="28"/>
      <c r="D1076" s="32"/>
      <c r="E1076" s="32"/>
      <c r="F1076" s="32"/>
      <c r="G1076" s="32"/>
      <c r="H1076" s="48"/>
      <c r="J1076" s="39"/>
      <c r="K1076" s="39"/>
    </row>
    <row r="1077" spans="1:11" x14ac:dyDescent="0.3">
      <c r="D1077" s="32"/>
      <c r="E1077" s="32"/>
      <c r="F1077" s="32"/>
      <c r="G1077" s="32"/>
    </row>
    <row r="1078" spans="1:11" x14ac:dyDescent="0.3">
      <c r="A1078" s="27"/>
      <c r="B1078" s="40"/>
      <c r="C1078" s="28"/>
      <c r="D1078" s="32"/>
      <c r="E1078" s="32"/>
      <c r="F1078" s="32"/>
      <c r="G1078" s="32"/>
      <c r="H1078" s="48"/>
      <c r="J1078" s="39"/>
      <c r="K1078" s="39"/>
    </row>
    <row r="1079" spans="1:11" x14ac:dyDescent="0.3">
      <c r="A1079" s="27"/>
      <c r="B1079" s="40"/>
      <c r="C1079" s="28"/>
      <c r="D1079" s="32"/>
      <c r="E1079" s="32"/>
      <c r="F1079" s="32"/>
      <c r="G1079" s="32"/>
      <c r="H1079" s="48"/>
      <c r="J1079" s="39"/>
      <c r="K1079" s="39"/>
    </row>
    <row r="1080" spans="1:11" x14ac:dyDescent="0.3">
      <c r="A1080" s="27"/>
      <c r="B1080" s="40"/>
      <c r="C1080" s="28"/>
      <c r="D1080" s="32"/>
      <c r="E1080" s="32"/>
      <c r="F1080" s="32"/>
      <c r="G1080" s="32"/>
      <c r="H1080" s="48"/>
      <c r="J1080" s="39"/>
      <c r="K1080" s="39"/>
    </row>
    <row r="1081" spans="1:11" x14ac:dyDescent="0.3">
      <c r="A1081" s="27"/>
      <c r="B1081" s="40"/>
      <c r="C1081" s="28"/>
      <c r="D1081" s="32"/>
      <c r="E1081" s="32"/>
      <c r="F1081" s="32"/>
      <c r="G1081" s="32"/>
      <c r="H1081" s="48"/>
      <c r="J1081" s="39"/>
      <c r="K1081" s="39"/>
    </row>
    <row r="1089" spans="1:11" x14ac:dyDescent="0.3">
      <c r="D1089" s="32"/>
      <c r="E1089" s="32"/>
      <c r="F1089" s="32"/>
      <c r="G1089" s="32"/>
    </row>
    <row r="1090" spans="1:11" x14ac:dyDescent="0.3">
      <c r="D1090" s="32"/>
      <c r="E1090" s="32"/>
      <c r="F1090" s="32"/>
      <c r="G1090" s="32"/>
    </row>
    <row r="1091" spans="1:11" x14ac:dyDescent="0.3">
      <c r="D1091" s="32"/>
      <c r="E1091" s="32"/>
      <c r="F1091" s="32"/>
      <c r="G1091" s="32"/>
    </row>
    <row r="1092" spans="1:11" x14ac:dyDescent="0.3">
      <c r="D1092" s="32"/>
      <c r="E1092" s="32"/>
      <c r="F1092" s="32"/>
      <c r="G1092" s="32"/>
    </row>
    <row r="1093" spans="1:11" x14ac:dyDescent="0.3">
      <c r="A1093" s="27"/>
      <c r="B1093" s="40"/>
      <c r="C1093" s="28"/>
      <c r="D1093" s="32"/>
      <c r="E1093" s="32"/>
      <c r="F1093" s="32"/>
      <c r="G1093" s="32"/>
      <c r="H1093" s="48"/>
      <c r="J1093" s="39"/>
      <c r="K1093" s="39"/>
    </row>
    <row r="1094" spans="1:11" x14ac:dyDescent="0.3">
      <c r="A1094" s="27"/>
      <c r="B1094" s="40"/>
      <c r="C1094" s="28"/>
      <c r="H1094" s="48"/>
      <c r="J1094" s="39"/>
      <c r="K1094" s="39"/>
    </row>
    <row r="1095" spans="1:11" x14ac:dyDescent="0.3">
      <c r="A1095" s="37"/>
      <c r="B1095" s="44"/>
      <c r="C1095" s="30"/>
      <c r="D1095" s="32"/>
      <c r="E1095" s="32"/>
      <c r="F1095" s="32"/>
      <c r="G1095" s="32"/>
      <c r="J1095" s="43"/>
      <c r="K1095" s="43"/>
    </row>
    <row r="1096" spans="1:11" x14ac:dyDescent="0.3">
      <c r="D1096" s="32"/>
      <c r="E1096" s="32"/>
      <c r="F1096" s="32"/>
      <c r="G1096" s="32"/>
    </row>
    <row r="1097" spans="1:11" x14ac:dyDescent="0.3">
      <c r="A1097" s="27"/>
      <c r="B1097" s="40"/>
      <c r="C1097" s="28"/>
      <c r="D1097" s="32"/>
      <c r="E1097" s="32"/>
      <c r="F1097" s="32"/>
      <c r="G1097" s="32"/>
      <c r="H1097" s="48"/>
      <c r="J1097" s="39"/>
      <c r="K1097" s="39"/>
    </row>
    <row r="1098" spans="1:11" x14ac:dyDescent="0.3">
      <c r="D1098" s="32"/>
      <c r="E1098" s="32"/>
      <c r="F1098" s="32"/>
      <c r="G1098" s="32"/>
    </row>
    <row r="1099" spans="1:11" x14ac:dyDescent="0.3">
      <c r="D1099" s="32"/>
      <c r="E1099" s="32"/>
      <c r="F1099" s="32"/>
      <c r="G1099" s="32"/>
    </row>
    <row r="1100" spans="1:11" x14ac:dyDescent="0.3">
      <c r="A1100" s="27"/>
      <c r="B1100" s="40"/>
      <c r="C1100" s="28"/>
      <c r="D1100" s="32"/>
      <c r="E1100" s="32"/>
      <c r="F1100" s="32"/>
      <c r="G1100" s="32"/>
      <c r="H1100" s="48"/>
      <c r="J1100" s="39"/>
      <c r="K1100" s="39"/>
    </row>
    <row r="1101" spans="1:11" x14ac:dyDescent="0.3">
      <c r="A1101" s="27"/>
      <c r="B1101" s="40"/>
      <c r="C1101" s="28"/>
      <c r="H1101" s="48"/>
      <c r="J1101" s="39"/>
      <c r="K1101" s="39"/>
    </row>
    <row r="1102" spans="1:11" x14ac:dyDescent="0.3">
      <c r="A1102" s="27"/>
      <c r="B1102" s="40"/>
      <c r="C1102" s="28"/>
      <c r="D1102" s="32"/>
      <c r="E1102" s="32"/>
      <c r="F1102" s="32"/>
      <c r="G1102" s="32"/>
      <c r="H1102" s="48"/>
      <c r="J1102" s="39"/>
      <c r="K1102" s="39"/>
    </row>
    <row r="1103" spans="1:11" x14ac:dyDescent="0.3">
      <c r="D1103" s="32"/>
      <c r="E1103" s="32"/>
      <c r="F1103" s="32"/>
      <c r="G1103" s="32"/>
    </row>
    <row r="1105" spans="1:11" x14ac:dyDescent="0.3">
      <c r="D1105" s="32"/>
      <c r="E1105" s="32"/>
      <c r="F1105" s="32"/>
      <c r="G1105" s="32"/>
    </row>
    <row r="1106" spans="1:11" x14ac:dyDescent="0.3">
      <c r="A1106" s="27"/>
      <c r="B1106" s="40"/>
      <c r="C1106" s="28"/>
      <c r="D1106" s="32"/>
      <c r="E1106" s="32"/>
      <c r="F1106" s="32"/>
      <c r="G1106" s="32"/>
      <c r="H1106" s="48"/>
      <c r="J1106" s="39"/>
      <c r="K1106" s="45"/>
    </row>
    <row r="1107" spans="1:11" x14ac:dyDescent="0.3">
      <c r="D1107" s="32"/>
      <c r="E1107" s="32"/>
      <c r="F1107" s="32"/>
      <c r="G1107" s="32"/>
    </row>
    <row r="1108" spans="1:11" x14ac:dyDescent="0.3">
      <c r="D1108" s="32"/>
      <c r="E1108" s="32"/>
      <c r="F1108" s="32"/>
      <c r="G1108" s="32"/>
    </row>
    <row r="1109" spans="1:11" x14ac:dyDescent="0.3">
      <c r="A1109" s="27"/>
      <c r="B1109" s="40"/>
      <c r="C1109" s="28"/>
      <c r="H1109" s="48"/>
      <c r="J1109" s="39"/>
      <c r="K1109" s="39"/>
    </row>
    <row r="1110" spans="1:11" x14ac:dyDescent="0.3">
      <c r="D1110" s="32"/>
      <c r="E1110" s="32"/>
      <c r="F1110" s="32"/>
      <c r="G1110" s="32"/>
    </row>
    <row r="1111" spans="1:11" x14ac:dyDescent="0.3">
      <c r="D1111" s="32"/>
      <c r="E1111" s="32"/>
      <c r="F1111" s="32"/>
      <c r="G1111" s="32"/>
    </row>
    <row r="1112" spans="1:11" x14ac:dyDescent="0.3">
      <c r="D1112" s="32"/>
      <c r="E1112" s="32"/>
      <c r="F1112" s="32"/>
      <c r="G1112" s="32"/>
    </row>
    <row r="1113" spans="1:11" x14ac:dyDescent="0.3">
      <c r="D1113" s="32"/>
      <c r="E1113" s="32"/>
      <c r="F1113" s="32"/>
      <c r="G1113" s="32"/>
    </row>
    <row r="1114" spans="1:11" x14ac:dyDescent="0.3">
      <c r="A1114" s="27"/>
      <c r="B1114" s="40"/>
      <c r="C1114" s="28"/>
      <c r="D1114" s="32"/>
      <c r="E1114" s="32"/>
      <c r="F1114" s="32"/>
      <c r="G1114" s="32"/>
      <c r="H1114" s="48"/>
      <c r="J1114" s="39"/>
      <c r="K1114" s="39"/>
    </row>
    <row r="1115" spans="1:11" x14ac:dyDescent="0.3">
      <c r="A1115" s="37"/>
      <c r="B1115" s="44"/>
      <c r="C1115" s="30"/>
      <c r="J1115" s="43"/>
      <c r="K1115" s="43"/>
    </row>
    <row r="1116" spans="1:11" x14ac:dyDescent="0.3">
      <c r="A1116" s="27"/>
      <c r="B1116" s="40"/>
      <c r="C1116" s="28"/>
      <c r="D1116" s="32"/>
      <c r="E1116" s="32"/>
      <c r="F1116" s="32"/>
      <c r="G1116" s="32"/>
      <c r="H1116" s="48"/>
      <c r="J1116" s="39"/>
      <c r="K1116" s="39"/>
    </row>
    <row r="1117" spans="1:11" x14ac:dyDescent="0.3">
      <c r="A1117" s="27"/>
      <c r="B1117" s="40"/>
      <c r="C1117" s="28"/>
      <c r="H1117" s="48"/>
      <c r="J1117" s="39"/>
      <c r="K1117" s="39"/>
    </row>
    <row r="1119" spans="1:11" x14ac:dyDescent="0.3">
      <c r="D1119" s="32"/>
      <c r="E1119" s="32"/>
      <c r="F1119" s="32"/>
      <c r="G1119" s="32"/>
    </row>
    <row r="1120" spans="1:11" x14ac:dyDescent="0.3">
      <c r="A1120" s="27"/>
      <c r="B1120" s="40"/>
      <c r="C1120" s="28"/>
      <c r="D1120" s="32"/>
      <c r="E1120" s="32"/>
      <c r="F1120" s="32"/>
      <c r="G1120" s="32"/>
      <c r="H1120" s="48"/>
      <c r="J1120" s="39"/>
      <c r="K1120" s="39"/>
    </row>
    <row r="1121" spans="1:11" x14ac:dyDescent="0.3">
      <c r="D1121" s="32"/>
      <c r="E1121" s="32"/>
      <c r="F1121" s="32"/>
      <c r="G1121" s="32"/>
    </row>
    <row r="1122" spans="1:11" x14ac:dyDescent="0.3">
      <c r="A1122" s="27"/>
      <c r="B1122" s="40"/>
      <c r="C1122" s="28"/>
      <c r="D1122" s="32"/>
      <c r="E1122" s="32"/>
      <c r="F1122" s="32"/>
      <c r="G1122" s="32"/>
      <c r="H1122" s="48"/>
      <c r="J1122" s="39"/>
      <c r="K1122" s="39"/>
    </row>
    <row r="1124" spans="1:11" x14ac:dyDescent="0.3">
      <c r="A1124" s="27"/>
      <c r="B1124" s="40"/>
      <c r="C1124" s="28"/>
      <c r="D1124" s="32"/>
      <c r="E1124" s="32"/>
      <c r="F1124" s="32"/>
      <c r="G1124" s="32"/>
      <c r="H1124" s="48"/>
      <c r="J1124" s="39"/>
      <c r="K1124" s="39"/>
    </row>
    <row r="1125" spans="1:11" x14ac:dyDescent="0.3">
      <c r="A1125" s="27"/>
      <c r="B1125" s="40"/>
      <c r="C1125" s="28"/>
      <c r="D1125" s="32"/>
      <c r="E1125" s="32"/>
      <c r="F1125" s="32"/>
      <c r="G1125" s="32"/>
      <c r="H1125" s="48"/>
      <c r="J1125" s="39"/>
      <c r="K1125" s="39"/>
    </row>
    <row r="1126" spans="1:11" x14ac:dyDescent="0.3">
      <c r="A1126" s="27"/>
      <c r="B1126" s="40"/>
      <c r="C1126" s="28"/>
      <c r="D1126" s="32"/>
      <c r="E1126" s="32"/>
      <c r="F1126" s="32"/>
      <c r="G1126" s="32"/>
      <c r="H1126" s="48"/>
      <c r="J1126" s="39"/>
      <c r="K1126" s="39"/>
    </row>
    <row r="1136" spans="1:11" x14ac:dyDescent="0.3">
      <c r="A1136" s="27"/>
      <c r="B1136" s="40"/>
      <c r="C1136" s="28"/>
      <c r="H1136" s="48"/>
      <c r="J1136" s="39"/>
      <c r="K1136" s="39"/>
    </row>
    <row r="1137" spans="1:11" x14ac:dyDescent="0.3">
      <c r="A1137" s="27"/>
      <c r="B1137" s="40"/>
      <c r="C1137" s="28"/>
      <c r="D1137" s="32"/>
      <c r="E1137" s="32"/>
      <c r="F1137" s="32"/>
      <c r="G1137" s="32"/>
      <c r="H1137" s="48"/>
      <c r="J1137" s="39"/>
      <c r="K1137" s="39"/>
    </row>
    <row r="1138" spans="1:11" x14ac:dyDescent="0.3">
      <c r="D1138" s="32"/>
      <c r="E1138" s="32"/>
      <c r="F1138" s="32"/>
      <c r="G1138" s="32"/>
    </row>
    <row r="1140" spans="1:11" x14ac:dyDescent="0.3">
      <c r="D1140" s="32"/>
      <c r="E1140" s="32"/>
      <c r="F1140" s="32"/>
      <c r="G1140" s="32"/>
    </row>
    <row r="1141" spans="1:11" x14ac:dyDescent="0.3">
      <c r="A1141" s="27"/>
      <c r="B1141" s="40"/>
      <c r="C1141" s="28"/>
      <c r="D1141" s="32"/>
      <c r="E1141" s="32"/>
      <c r="F1141" s="32"/>
      <c r="G1141" s="32"/>
      <c r="H1141" s="48"/>
      <c r="J1141" s="39"/>
      <c r="K1141" s="39"/>
    </row>
    <row r="1142" spans="1:11" x14ac:dyDescent="0.3">
      <c r="D1142" s="32"/>
      <c r="E1142" s="32"/>
      <c r="F1142" s="32"/>
      <c r="G1142" s="32"/>
    </row>
    <row r="1143" spans="1:11" x14ac:dyDescent="0.3">
      <c r="A1143" s="27"/>
      <c r="B1143" s="40"/>
      <c r="C1143" s="28"/>
      <c r="D1143" s="32"/>
      <c r="E1143" s="32"/>
      <c r="F1143" s="32"/>
      <c r="G1143" s="32"/>
      <c r="H1143" s="48"/>
      <c r="J1143" s="39"/>
      <c r="K1143" s="39"/>
    </row>
    <row r="1144" spans="1:11" x14ac:dyDescent="0.3">
      <c r="A1144" s="37"/>
      <c r="B1144" s="44"/>
      <c r="C1144" s="30"/>
      <c r="J1144" s="43"/>
      <c r="K1144" s="43"/>
    </row>
    <row r="1145" spans="1:11" x14ac:dyDescent="0.3">
      <c r="A1145" s="27"/>
      <c r="B1145" s="40"/>
      <c r="C1145" s="28"/>
      <c r="H1145" s="48"/>
      <c r="J1145" s="39"/>
      <c r="K1145" s="39"/>
    </row>
    <row r="1146" spans="1:11" x14ac:dyDescent="0.3">
      <c r="D1146" s="32"/>
      <c r="E1146" s="32"/>
      <c r="F1146" s="32"/>
      <c r="G1146" s="32"/>
    </row>
    <row r="1147" spans="1:11" x14ac:dyDescent="0.3">
      <c r="A1147" s="27"/>
      <c r="B1147" s="40"/>
      <c r="C1147" s="28"/>
      <c r="D1147" s="32"/>
      <c r="E1147" s="32"/>
      <c r="F1147" s="32"/>
      <c r="G1147" s="32"/>
      <c r="H1147" s="48"/>
      <c r="J1147" s="39"/>
      <c r="K1147" s="39"/>
    </row>
    <row r="1148" spans="1:11" x14ac:dyDescent="0.3">
      <c r="A1148" s="27"/>
      <c r="B1148" s="40"/>
      <c r="C1148" s="28"/>
      <c r="D1148" s="32"/>
      <c r="E1148" s="32"/>
      <c r="F1148" s="32"/>
      <c r="G1148" s="32"/>
      <c r="H1148" s="48"/>
      <c r="J1148" s="39"/>
      <c r="K1148" s="39"/>
    </row>
    <row r="1149" spans="1:11" x14ac:dyDescent="0.3">
      <c r="A1149" s="27"/>
      <c r="B1149" s="40"/>
      <c r="C1149" s="28"/>
      <c r="D1149" s="32"/>
      <c r="E1149" s="32"/>
      <c r="F1149" s="32"/>
      <c r="G1149" s="32"/>
      <c r="H1149" s="48"/>
      <c r="J1149" s="39"/>
      <c r="K1149" s="39"/>
    </row>
    <row r="1150" spans="1:11" x14ac:dyDescent="0.3">
      <c r="D1150" s="32"/>
      <c r="E1150" s="32"/>
      <c r="F1150" s="32"/>
      <c r="G1150" s="32"/>
    </row>
    <row r="1151" spans="1:11" x14ac:dyDescent="0.3">
      <c r="A1151" s="27"/>
      <c r="B1151" s="40"/>
      <c r="C1151" s="28"/>
      <c r="D1151" s="32"/>
      <c r="E1151" s="32"/>
      <c r="F1151" s="32"/>
      <c r="G1151" s="32"/>
      <c r="H1151" s="48"/>
      <c r="J1151" s="39"/>
      <c r="K1151" s="39"/>
    </row>
    <row r="1152" spans="1:11" x14ac:dyDescent="0.3">
      <c r="A1152" s="37"/>
      <c r="B1152" s="44"/>
      <c r="C1152" s="30"/>
      <c r="D1152" s="32"/>
      <c r="E1152" s="32"/>
      <c r="F1152" s="32"/>
      <c r="G1152" s="32"/>
      <c r="J1152" s="43"/>
      <c r="K1152" s="43"/>
    </row>
    <row r="1153" spans="1:11" x14ac:dyDescent="0.3">
      <c r="A1153" s="27"/>
      <c r="B1153" s="40"/>
      <c r="C1153" s="28"/>
      <c r="D1153" s="32"/>
      <c r="E1153" s="32"/>
      <c r="F1153" s="32"/>
      <c r="G1153" s="32"/>
      <c r="H1153" s="48"/>
      <c r="J1153" s="39"/>
      <c r="K1153" s="39"/>
    </row>
    <row r="1154" spans="1:11" x14ac:dyDescent="0.3">
      <c r="D1154" s="32"/>
      <c r="E1154" s="32"/>
      <c r="F1154" s="32"/>
      <c r="G1154" s="32"/>
    </row>
    <row r="1155" spans="1:11" x14ac:dyDescent="0.3">
      <c r="A1155" s="27"/>
      <c r="B1155" s="40"/>
      <c r="C1155" s="28"/>
      <c r="H1155" s="48"/>
      <c r="J1155" s="39"/>
      <c r="K1155" s="39"/>
    </row>
    <row r="1156" spans="1:11" x14ac:dyDescent="0.3">
      <c r="A1156" s="27"/>
      <c r="B1156" s="40"/>
      <c r="C1156" s="28"/>
      <c r="D1156" s="32"/>
      <c r="E1156" s="32"/>
      <c r="F1156" s="32"/>
      <c r="G1156" s="32"/>
      <c r="H1156" s="48"/>
      <c r="J1156" s="39"/>
      <c r="K1156" s="39"/>
    </row>
    <row r="1157" spans="1:11" x14ac:dyDescent="0.3">
      <c r="A1157" s="27"/>
      <c r="B1157" s="40"/>
      <c r="C1157" s="28"/>
      <c r="D1157" s="32"/>
      <c r="E1157" s="32"/>
      <c r="F1157" s="32"/>
      <c r="G1157" s="32"/>
      <c r="H1157" s="48"/>
      <c r="J1157" s="39"/>
      <c r="K1157" s="39"/>
    </row>
    <row r="1158" spans="1:11" x14ac:dyDescent="0.3">
      <c r="D1158" s="32"/>
      <c r="E1158" s="32"/>
      <c r="F1158" s="32"/>
      <c r="G1158" s="32"/>
    </row>
    <row r="1160" spans="1:11" x14ac:dyDescent="0.3">
      <c r="D1160" s="32"/>
      <c r="E1160" s="32"/>
      <c r="F1160" s="32"/>
      <c r="G1160" s="32"/>
    </row>
    <row r="1161" spans="1:11" x14ac:dyDescent="0.3">
      <c r="D1161" s="32"/>
      <c r="E1161" s="32"/>
      <c r="F1161" s="32"/>
      <c r="G1161" s="32"/>
    </row>
    <row r="1162" spans="1:11" x14ac:dyDescent="0.3">
      <c r="A1162" s="27"/>
      <c r="B1162" s="40"/>
      <c r="C1162" s="28"/>
      <c r="D1162" s="32"/>
      <c r="E1162" s="32"/>
      <c r="F1162" s="32"/>
      <c r="G1162" s="32"/>
      <c r="H1162" s="48"/>
      <c r="J1162" s="39"/>
      <c r="K1162" s="39"/>
    </row>
    <row r="1164" spans="1:11" x14ac:dyDescent="0.3">
      <c r="D1164" s="32"/>
      <c r="E1164" s="32"/>
      <c r="F1164" s="32"/>
      <c r="G1164" s="32"/>
    </row>
    <row r="1165" spans="1:11" x14ac:dyDescent="0.3">
      <c r="A1165" s="27"/>
      <c r="B1165" s="40"/>
      <c r="C1165" s="28"/>
      <c r="D1165" s="32"/>
      <c r="E1165" s="32"/>
      <c r="F1165" s="32"/>
      <c r="G1165" s="32"/>
      <c r="H1165" s="48"/>
      <c r="J1165" s="39"/>
      <c r="K1165" s="39"/>
    </row>
    <row r="1166" spans="1:11" x14ac:dyDescent="0.3">
      <c r="D1166" s="32"/>
      <c r="E1166" s="32"/>
      <c r="F1166" s="32"/>
      <c r="G1166" s="32"/>
    </row>
    <row r="1167" spans="1:11" x14ac:dyDescent="0.3">
      <c r="D1167" s="32"/>
      <c r="E1167" s="32"/>
      <c r="F1167" s="32"/>
      <c r="G1167" s="32"/>
    </row>
    <row r="1168" spans="1:11" x14ac:dyDescent="0.3">
      <c r="A1168" s="27"/>
      <c r="B1168" s="40"/>
      <c r="C1168" s="28"/>
      <c r="D1168" s="32"/>
      <c r="E1168" s="32"/>
      <c r="F1168" s="32"/>
      <c r="G1168" s="32"/>
      <c r="H1168" s="48"/>
      <c r="J1168" s="39"/>
      <c r="K1168" s="39"/>
    </row>
    <row r="1169" spans="1:11" x14ac:dyDescent="0.3">
      <c r="D1169" s="32"/>
      <c r="E1169" s="32"/>
      <c r="F1169" s="32"/>
      <c r="G1169" s="32"/>
    </row>
    <row r="1170" spans="1:11" x14ac:dyDescent="0.3">
      <c r="D1170" s="32"/>
      <c r="E1170" s="32"/>
      <c r="F1170" s="32"/>
      <c r="G1170" s="32"/>
    </row>
    <row r="1171" spans="1:11" x14ac:dyDescent="0.3">
      <c r="A1171" s="27"/>
      <c r="B1171" s="40"/>
      <c r="C1171" s="28"/>
      <c r="D1171" s="32"/>
      <c r="E1171" s="32"/>
      <c r="F1171" s="32"/>
      <c r="G1171" s="32"/>
      <c r="H1171" s="48"/>
      <c r="J1171" s="39"/>
      <c r="K1171" s="39"/>
    </row>
    <row r="1172" spans="1:11" x14ac:dyDescent="0.3">
      <c r="A1172" s="27"/>
      <c r="B1172" s="40"/>
      <c r="C1172" s="28"/>
      <c r="H1172" s="48"/>
      <c r="J1172" s="39"/>
      <c r="K1172" s="39"/>
    </row>
    <row r="1173" spans="1:11" x14ac:dyDescent="0.3">
      <c r="D1173" s="32"/>
      <c r="E1173" s="32"/>
      <c r="F1173" s="32"/>
      <c r="G1173" s="32"/>
    </row>
    <row r="1175" spans="1:11" x14ac:dyDescent="0.3">
      <c r="A1175" s="27"/>
      <c r="B1175" s="40"/>
      <c r="C1175" s="28"/>
      <c r="D1175" s="32"/>
      <c r="E1175" s="32"/>
      <c r="F1175" s="32"/>
      <c r="G1175" s="32"/>
      <c r="H1175" s="48"/>
      <c r="J1175" s="39"/>
      <c r="K1175" s="39"/>
    </row>
    <row r="1176" spans="1:11" x14ac:dyDescent="0.3">
      <c r="A1176" s="27"/>
      <c r="B1176" s="40"/>
      <c r="C1176" s="28"/>
      <c r="H1176" s="48"/>
      <c r="J1176" s="39"/>
      <c r="K1176" s="39"/>
    </row>
    <row r="1177" spans="1:11" x14ac:dyDescent="0.3">
      <c r="A1177" s="27"/>
      <c r="B1177" s="40"/>
      <c r="C1177" s="28"/>
      <c r="D1177" s="32"/>
      <c r="E1177" s="32"/>
      <c r="F1177" s="32"/>
      <c r="G1177" s="32"/>
      <c r="H1177" s="48"/>
      <c r="J1177" s="39"/>
      <c r="K1177" s="39"/>
    </row>
    <row r="1178" spans="1:11" x14ac:dyDescent="0.3">
      <c r="A1178" s="27"/>
      <c r="B1178" s="40"/>
      <c r="C1178" s="28"/>
      <c r="D1178" s="32"/>
      <c r="E1178" s="32"/>
      <c r="F1178" s="32"/>
      <c r="G1178" s="32"/>
      <c r="H1178" s="48"/>
      <c r="J1178" s="39"/>
      <c r="K1178" s="39"/>
    </row>
    <row r="1184" spans="1:11" x14ac:dyDescent="0.3">
      <c r="A1184" s="27"/>
      <c r="B1184" s="40"/>
      <c r="C1184" s="28"/>
      <c r="H1184" s="48"/>
      <c r="J1184" s="39"/>
      <c r="K1184" s="39"/>
    </row>
    <row r="1185" spans="1:11" x14ac:dyDescent="0.3">
      <c r="A1185" s="27"/>
      <c r="B1185" s="40"/>
      <c r="C1185" s="28"/>
      <c r="H1185" s="48"/>
      <c r="J1185" s="39"/>
      <c r="K1185" s="39"/>
    </row>
    <row r="1186" spans="1:11" x14ac:dyDescent="0.3">
      <c r="A1186" s="27"/>
      <c r="B1186" s="40"/>
      <c r="C1186" s="28"/>
      <c r="H1186" s="48"/>
      <c r="J1186" s="39"/>
      <c r="K1186" s="39"/>
    </row>
    <row r="1187" spans="1:11" x14ac:dyDescent="0.3">
      <c r="D1187" s="32"/>
      <c r="E1187" s="32"/>
      <c r="F1187" s="32"/>
      <c r="G1187" s="32"/>
    </row>
    <row r="1188" spans="1:11" x14ac:dyDescent="0.3">
      <c r="D1188" s="32"/>
      <c r="E1188" s="32"/>
      <c r="F1188" s="32"/>
      <c r="G1188" s="32"/>
    </row>
    <row r="1189" spans="1:11" x14ac:dyDescent="0.3">
      <c r="A1189" s="27"/>
      <c r="B1189" s="40"/>
      <c r="C1189" s="28"/>
      <c r="D1189" s="32"/>
      <c r="E1189" s="32"/>
      <c r="F1189" s="32"/>
      <c r="G1189" s="32"/>
      <c r="H1189" s="48"/>
      <c r="J1189" s="39"/>
      <c r="K1189" s="39"/>
    </row>
    <row r="1190" spans="1:11" x14ac:dyDescent="0.3">
      <c r="D1190" s="32"/>
      <c r="E1190" s="32"/>
      <c r="F1190" s="32"/>
      <c r="G1190" s="32"/>
    </row>
    <row r="1191" spans="1:11" x14ac:dyDescent="0.3">
      <c r="A1191" s="27"/>
      <c r="B1191" s="40"/>
      <c r="C1191" s="28"/>
      <c r="D1191" s="32"/>
      <c r="E1191" s="32"/>
      <c r="F1191" s="32"/>
      <c r="G1191" s="32"/>
      <c r="H1191" s="48"/>
      <c r="J1191" s="39"/>
      <c r="K1191" s="39"/>
    </row>
    <row r="1195" spans="1:11" x14ac:dyDescent="0.3">
      <c r="D1195" s="32"/>
      <c r="E1195" s="32"/>
      <c r="F1195" s="32"/>
      <c r="G1195" s="32"/>
    </row>
    <row r="1196" spans="1:11" x14ac:dyDescent="0.3">
      <c r="A1196" s="27"/>
      <c r="B1196" s="40"/>
      <c r="C1196" s="28"/>
      <c r="H1196" s="48"/>
      <c r="J1196" s="39"/>
      <c r="K1196" s="39"/>
    </row>
    <row r="1197" spans="1:11" x14ac:dyDescent="0.3">
      <c r="A1197" s="27"/>
      <c r="B1197" s="40"/>
      <c r="C1197" s="28"/>
      <c r="D1197" s="32"/>
      <c r="E1197" s="32"/>
      <c r="F1197" s="32"/>
      <c r="G1197" s="32"/>
      <c r="H1197" s="48"/>
      <c r="J1197" s="39"/>
      <c r="K1197" s="39"/>
    </row>
    <row r="1200" spans="1:11" x14ac:dyDescent="0.3">
      <c r="A1200" s="27"/>
      <c r="B1200" s="40"/>
      <c r="C1200" s="28"/>
      <c r="H1200" s="48"/>
      <c r="J1200" s="39"/>
      <c r="K1200" s="39"/>
    </row>
    <row r="1201" spans="1:11" x14ac:dyDescent="0.3">
      <c r="A1201" s="27"/>
      <c r="B1201" s="40"/>
      <c r="C1201" s="28"/>
      <c r="H1201" s="48"/>
      <c r="J1201" s="39"/>
      <c r="K1201" s="39"/>
    </row>
    <row r="1202" spans="1:11" x14ac:dyDescent="0.3">
      <c r="A1202" s="27"/>
      <c r="B1202" s="40"/>
      <c r="C1202" s="28"/>
      <c r="D1202" s="32"/>
      <c r="E1202" s="32"/>
      <c r="F1202" s="32"/>
      <c r="G1202" s="32"/>
      <c r="H1202" s="48"/>
      <c r="J1202" s="39"/>
      <c r="K1202" s="39"/>
    </row>
    <row r="1203" spans="1:11" x14ac:dyDescent="0.3">
      <c r="D1203" s="32"/>
      <c r="E1203" s="32"/>
      <c r="F1203" s="32"/>
      <c r="G1203" s="32"/>
    </row>
    <row r="1204" spans="1:11" x14ac:dyDescent="0.3">
      <c r="D1204" s="32"/>
      <c r="E1204" s="32"/>
      <c r="F1204" s="32"/>
      <c r="G1204" s="32"/>
    </row>
    <row r="1205" spans="1:11" x14ac:dyDescent="0.3">
      <c r="D1205" s="32"/>
      <c r="E1205" s="32"/>
      <c r="F1205" s="32"/>
      <c r="G1205" s="32"/>
    </row>
    <row r="1206" spans="1:11" x14ac:dyDescent="0.3">
      <c r="A1206" s="27"/>
      <c r="B1206" s="40"/>
      <c r="C1206" s="28"/>
      <c r="H1206" s="48"/>
      <c r="J1206" s="39"/>
      <c r="K1206" s="39"/>
    </row>
    <row r="1207" spans="1:11" x14ac:dyDescent="0.3">
      <c r="A1207" s="27"/>
      <c r="B1207" s="40"/>
      <c r="C1207" s="28"/>
      <c r="D1207" s="32"/>
      <c r="E1207" s="32"/>
      <c r="F1207" s="32"/>
      <c r="G1207" s="32"/>
      <c r="H1207" s="48"/>
      <c r="J1207" s="39"/>
      <c r="K1207" s="39"/>
    </row>
    <row r="1208" spans="1:11" x14ac:dyDescent="0.3">
      <c r="A1208" s="27"/>
      <c r="B1208" s="40"/>
      <c r="C1208" s="28"/>
      <c r="D1208" s="32"/>
      <c r="E1208" s="32"/>
      <c r="F1208" s="32"/>
      <c r="G1208" s="32"/>
      <c r="H1208" s="48"/>
      <c r="J1208" s="39"/>
      <c r="K1208" s="39"/>
    </row>
    <row r="1209" spans="1:11" x14ac:dyDescent="0.3">
      <c r="A1209" s="27"/>
      <c r="B1209" s="40"/>
      <c r="C1209" s="28"/>
      <c r="D1209" s="32"/>
      <c r="E1209" s="32"/>
      <c r="F1209" s="32"/>
      <c r="G1209" s="32"/>
      <c r="H1209" s="48"/>
      <c r="J1209" s="39"/>
      <c r="K1209" s="39"/>
    </row>
    <row r="1210" spans="1:11" x14ac:dyDescent="0.3">
      <c r="A1210" s="27"/>
      <c r="B1210" s="40"/>
      <c r="C1210" s="28"/>
      <c r="D1210" s="32"/>
      <c r="E1210" s="32"/>
      <c r="F1210" s="32"/>
      <c r="G1210" s="32"/>
      <c r="H1210" s="48"/>
      <c r="J1210" s="39"/>
      <c r="K1210" s="39"/>
    </row>
    <row r="1221" spans="1:11" x14ac:dyDescent="0.3">
      <c r="A1221" s="27"/>
      <c r="B1221" s="40"/>
      <c r="C1221" s="28"/>
      <c r="H1221" s="48"/>
      <c r="J1221" s="39"/>
      <c r="K1221" s="39"/>
    </row>
    <row r="1222" spans="1:11" x14ac:dyDescent="0.3">
      <c r="A1222" s="27"/>
      <c r="B1222" s="40"/>
      <c r="C1222" s="28"/>
      <c r="D1222" s="32"/>
      <c r="E1222" s="32"/>
      <c r="F1222" s="32"/>
      <c r="G1222" s="32"/>
      <c r="H1222" s="48"/>
      <c r="J1222" s="39"/>
      <c r="K1222" s="39"/>
    </row>
    <row r="1223" spans="1:11" x14ac:dyDescent="0.3">
      <c r="D1223" s="32"/>
      <c r="E1223" s="32"/>
      <c r="F1223" s="32"/>
      <c r="G1223" s="32"/>
    </row>
    <row r="1226" spans="1:11" x14ac:dyDescent="0.3">
      <c r="D1226" s="32"/>
      <c r="E1226" s="32"/>
      <c r="F1226" s="32"/>
      <c r="G1226" s="32"/>
    </row>
    <row r="1228" spans="1:11" x14ac:dyDescent="0.3">
      <c r="A1228" s="27"/>
      <c r="B1228" s="40"/>
      <c r="C1228" s="28"/>
      <c r="H1228" s="48"/>
      <c r="J1228" s="39"/>
      <c r="K1228" s="39"/>
    </row>
    <row r="1229" spans="1:11" x14ac:dyDescent="0.3">
      <c r="D1229" s="32"/>
      <c r="E1229" s="32"/>
      <c r="F1229" s="32"/>
      <c r="G1229" s="32"/>
    </row>
    <row r="1230" spans="1:11" x14ac:dyDescent="0.3">
      <c r="D1230" s="32"/>
      <c r="E1230" s="32"/>
      <c r="F1230" s="32"/>
      <c r="G1230" s="32"/>
    </row>
    <row r="1231" spans="1:11" x14ac:dyDescent="0.3">
      <c r="D1231" s="32"/>
      <c r="E1231" s="32"/>
      <c r="F1231" s="32"/>
      <c r="G1231" s="32"/>
    </row>
    <row r="1233" spans="1:11" x14ac:dyDescent="0.3">
      <c r="D1233" s="32"/>
      <c r="E1233" s="32"/>
      <c r="F1233" s="32"/>
      <c r="G1233" s="32"/>
    </row>
    <row r="1234" spans="1:11" x14ac:dyDescent="0.3">
      <c r="A1234" s="27"/>
      <c r="B1234" s="40"/>
      <c r="C1234" s="28"/>
      <c r="D1234" s="32"/>
      <c r="E1234" s="32"/>
      <c r="F1234" s="32"/>
      <c r="G1234" s="32"/>
      <c r="H1234" s="48"/>
      <c r="J1234" s="39"/>
      <c r="K1234" s="39"/>
    </row>
    <row r="1235" spans="1:11" x14ac:dyDescent="0.3">
      <c r="D1235" s="32"/>
      <c r="E1235" s="32"/>
      <c r="F1235" s="32"/>
      <c r="G1235" s="32"/>
    </row>
    <row r="1236" spans="1:11" x14ac:dyDescent="0.3">
      <c r="D1236" s="32"/>
      <c r="E1236" s="32"/>
      <c r="F1236" s="32"/>
      <c r="G1236" s="32"/>
    </row>
    <row r="1237" spans="1:11" x14ac:dyDescent="0.3">
      <c r="A1237" s="27"/>
      <c r="B1237" s="40"/>
      <c r="C1237" s="28"/>
      <c r="D1237" s="32"/>
      <c r="E1237" s="32"/>
      <c r="F1237" s="32"/>
      <c r="G1237" s="32"/>
      <c r="H1237" s="48"/>
      <c r="J1237" s="39"/>
      <c r="K1237" s="39"/>
    </row>
    <row r="1238" spans="1:11" x14ac:dyDescent="0.3">
      <c r="D1238" s="32"/>
      <c r="E1238" s="32"/>
      <c r="F1238" s="32"/>
      <c r="G1238" s="32"/>
    </row>
    <row r="1239" spans="1:11" x14ac:dyDescent="0.3">
      <c r="A1239" s="27"/>
      <c r="B1239" s="40"/>
      <c r="C1239" s="28"/>
      <c r="D1239" s="32"/>
      <c r="E1239" s="32"/>
      <c r="F1239" s="32"/>
      <c r="G1239" s="32"/>
      <c r="H1239" s="48"/>
      <c r="J1239" s="39"/>
      <c r="K1239" s="39"/>
    </row>
    <row r="1240" spans="1:11" x14ac:dyDescent="0.3">
      <c r="A1240" s="27"/>
      <c r="B1240" s="40"/>
      <c r="C1240" s="28"/>
      <c r="D1240" s="32"/>
      <c r="E1240" s="32"/>
      <c r="F1240" s="32"/>
      <c r="G1240" s="32"/>
      <c r="H1240" s="48"/>
      <c r="J1240" s="39"/>
      <c r="K1240" s="39"/>
    </row>
    <row r="1241" spans="1:11" x14ac:dyDescent="0.3">
      <c r="D1241" s="32"/>
      <c r="E1241" s="32"/>
      <c r="F1241" s="32"/>
      <c r="G1241" s="32"/>
    </row>
    <row r="1242" spans="1:11" x14ac:dyDescent="0.3">
      <c r="A1242" s="27"/>
      <c r="B1242" s="40"/>
      <c r="C1242" s="28"/>
      <c r="D1242" s="32"/>
      <c r="E1242" s="32"/>
      <c r="F1242" s="32"/>
      <c r="G1242" s="32"/>
      <c r="H1242" s="48"/>
      <c r="J1242" s="39"/>
      <c r="K1242" s="39"/>
    </row>
    <row r="1243" spans="1:11" x14ac:dyDescent="0.3">
      <c r="D1243" s="32"/>
      <c r="E1243" s="32"/>
      <c r="F1243" s="32"/>
      <c r="G1243" s="32"/>
    </row>
    <row r="1244" spans="1:11" x14ac:dyDescent="0.3">
      <c r="A1244" s="27"/>
      <c r="B1244" s="40"/>
      <c r="C1244" s="28"/>
      <c r="D1244" s="32"/>
      <c r="E1244" s="32"/>
      <c r="F1244" s="32"/>
      <c r="G1244" s="32"/>
      <c r="H1244" s="48"/>
      <c r="J1244" s="39"/>
      <c r="K1244" s="39"/>
    </row>
    <row r="1245" spans="1:11" x14ac:dyDescent="0.3">
      <c r="A1245" s="37"/>
      <c r="B1245" s="44"/>
      <c r="C1245" s="30"/>
      <c r="J1245" s="43"/>
      <c r="K1245" s="43"/>
    </row>
    <row r="1246" spans="1:11" x14ac:dyDescent="0.3">
      <c r="A1246" s="27"/>
      <c r="B1246" s="40"/>
      <c r="C1246" s="28"/>
      <c r="H1246" s="48"/>
      <c r="J1246" s="39"/>
      <c r="K1246" s="39"/>
    </row>
    <row r="1247" spans="1:11" x14ac:dyDescent="0.3">
      <c r="D1247" s="32"/>
      <c r="E1247" s="32"/>
      <c r="F1247" s="32"/>
      <c r="G1247" s="32"/>
    </row>
    <row r="1248" spans="1:11" x14ac:dyDescent="0.3">
      <c r="A1248" s="27"/>
      <c r="B1248" s="40"/>
      <c r="C1248" s="28"/>
      <c r="H1248" s="48"/>
      <c r="J1248" s="39"/>
      <c r="K1248" s="39"/>
    </row>
    <row r="1249" spans="1:11" x14ac:dyDescent="0.3">
      <c r="A1249" s="27"/>
      <c r="B1249" s="40"/>
      <c r="C1249" s="28"/>
      <c r="D1249" s="32"/>
      <c r="E1249" s="32"/>
      <c r="F1249" s="32"/>
      <c r="G1249" s="32"/>
      <c r="H1249" s="48"/>
      <c r="J1249" s="39"/>
      <c r="K1249" s="39"/>
    </row>
    <row r="1250" spans="1:11" x14ac:dyDescent="0.3">
      <c r="A1250" s="27"/>
      <c r="B1250" s="40"/>
      <c r="C1250" s="28"/>
      <c r="D1250" s="32"/>
      <c r="E1250" s="32"/>
      <c r="F1250" s="32"/>
      <c r="G1250" s="32"/>
      <c r="H1250" s="48"/>
      <c r="J1250" s="39"/>
      <c r="K1250" s="39"/>
    </row>
    <row r="1251" spans="1:11" x14ac:dyDescent="0.3">
      <c r="D1251" s="32"/>
      <c r="E1251" s="32"/>
      <c r="F1251" s="32"/>
      <c r="G1251" s="32"/>
    </row>
    <row r="1252" spans="1:11" x14ac:dyDescent="0.3">
      <c r="D1252" s="32"/>
      <c r="E1252" s="32"/>
      <c r="F1252" s="32"/>
      <c r="G1252" s="32"/>
    </row>
    <row r="1253" spans="1:11" x14ac:dyDescent="0.3">
      <c r="A1253" s="27"/>
      <c r="B1253" s="40"/>
      <c r="C1253" s="28"/>
      <c r="H1253" s="48"/>
      <c r="J1253" s="39"/>
      <c r="K1253" s="39"/>
    </row>
    <row r="1254" spans="1:11" x14ac:dyDescent="0.3">
      <c r="A1254" s="27"/>
      <c r="B1254" s="40"/>
      <c r="C1254" s="28"/>
      <c r="D1254" s="32"/>
      <c r="E1254" s="32"/>
      <c r="F1254" s="32"/>
      <c r="G1254" s="32"/>
      <c r="H1254" s="48"/>
      <c r="J1254" s="39"/>
      <c r="K1254" s="39"/>
    </row>
    <row r="1255" spans="1:11" x14ac:dyDescent="0.3">
      <c r="A1255" s="27"/>
      <c r="B1255" s="40"/>
      <c r="C1255" s="28"/>
      <c r="D1255" s="32"/>
      <c r="E1255" s="32"/>
      <c r="F1255" s="32"/>
      <c r="G1255" s="32"/>
      <c r="H1255" s="48"/>
      <c r="J1255" s="39"/>
      <c r="K1255" s="39"/>
    </row>
    <row r="1256" spans="1:11" x14ac:dyDescent="0.3">
      <c r="A1256" s="27"/>
      <c r="B1256" s="40"/>
      <c r="C1256" s="28"/>
      <c r="D1256" s="32"/>
      <c r="E1256" s="32"/>
      <c r="F1256" s="32"/>
      <c r="G1256" s="32"/>
      <c r="H1256" s="48"/>
      <c r="J1256" s="39"/>
      <c r="K1256" s="39"/>
    </row>
    <row r="1257" spans="1:11" x14ac:dyDescent="0.3">
      <c r="A1257" s="27"/>
      <c r="B1257" s="40"/>
      <c r="C1257" s="28"/>
      <c r="D1257" s="32"/>
      <c r="E1257" s="32"/>
      <c r="F1257" s="32"/>
      <c r="G1257" s="32"/>
      <c r="H1257" s="48"/>
      <c r="J1257" s="39"/>
      <c r="K1257" s="39"/>
    </row>
    <row r="1267" spans="1:11" x14ac:dyDescent="0.3">
      <c r="A1267" s="27"/>
      <c r="B1267" s="40"/>
      <c r="C1267" s="28"/>
      <c r="D1267" s="32"/>
      <c r="E1267" s="32"/>
      <c r="F1267" s="32"/>
      <c r="G1267" s="32"/>
      <c r="H1267" s="48"/>
      <c r="J1267" s="39"/>
      <c r="K1267" s="39"/>
    </row>
    <row r="1268" spans="1:11" x14ac:dyDescent="0.3">
      <c r="D1268" s="32"/>
      <c r="E1268" s="32"/>
      <c r="F1268" s="32"/>
      <c r="G1268" s="32"/>
    </row>
    <row r="1269" spans="1:11" x14ac:dyDescent="0.3">
      <c r="A1269" s="27"/>
      <c r="B1269" s="40"/>
      <c r="C1269" s="28"/>
      <c r="H1269" s="48"/>
      <c r="J1269" s="39"/>
      <c r="K1269" s="39"/>
    </row>
    <row r="1270" spans="1:11" x14ac:dyDescent="0.3">
      <c r="A1270" s="27"/>
      <c r="B1270" s="40"/>
      <c r="C1270" s="28"/>
      <c r="H1270" s="48"/>
      <c r="J1270" s="39"/>
      <c r="K1270" s="39"/>
    </row>
    <row r="1272" spans="1:11" x14ac:dyDescent="0.3">
      <c r="D1272" s="32"/>
      <c r="E1272" s="32"/>
      <c r="F1272" s="32"/>
      <c r="G1272" s="32"/>
    </row>
    <row r="1273" spans="1:11" x14ac:dyDescent="0.3">
      <c r="A1273" s="27"/>
      <c r="B1273" s="40"/>
      <c r="C1273" s="28"/>
      <c r="D1273" s="32"/>
      <c r="E1273" s="32"/>
      <c r="F1273" s="32"/>
      <c r="G1273" s="32"/>
      <c r="H1273" s="48"/>
      <c r="J1273" s="39"/>
      <c r="K1273" s="39"/>
    </row>
    <row r="1274" spans="1:11" x14ac:dyDescent="0.3">
      <c r="D1274" s="32"/>
      <c r="E1274" s="32"/>
      <c r="F1274" s="32"/>
      <c r="G1274" s="32"/>
    </row>
    <row r="1275" spans="1:11" x14ac:dyDescent="0.3">
      <c r="A1275" s="27"/>
      <c r="B1275" s="40"/>
      <c r="C1275" s="28"/>
      <c r="D1275" s="32"/>
      <c r="E1275" s="32"/>
      <c r="F1275" s="32"/>
      <c r="G1275" s="32"/>
      <c r="H1275" s="48"/>
      <c r="J1275" s="39"/>
      <c r="K1275" s="39"/>
    </row>
    <row r="1276" spans="1:11" x14ac:dyDescent="0.3">
      <c r="D1276" s="32"/>
      <c r="E1276" s="32"/>
      <c r="F1276" s="32"/>
      <c r="G1276" s="32"/>
    </row>
    <row r="1277" spans="1:11" x14ac:dyDescent="0.3">
      <c r="D1277" s="32"/>
      <c r="E1277" s="32"/>
      <c r="F1277" s="32"/>
      <c r="G1277" s="32"/>
    </row>
    <row r="1278" spans="1:11" x14ac:dyDescent="0.3">
      <c r="A1278" s="27"/>
      <c r="B1278" s="40"/>
      <c r="C1278" s="28"/>
      <c r="D1278" s="32"/>
      <c r="E1278" s="32"/>
      <c r="F1278" s="32"/>
      <c r="G1278" s="32"/>
      <c r="H1278" s="48"/>
      <c r="J1278" s="39"/>
      <c r="K1278" s="39"/>
    </row>
    <row r="1279" spans="1:11" x14ac:dyDescent="0.3">
      <c r="A1279" s="27"/>
      <c r="B1279" s="40"/>
      <c r="C1279" s="28"/>
      <c r="D1279" s="32"/>
      <c r="E1279" s="32"/>
      <c r="F1279" s="32"/>
      <c r="G1279" s="32"/>
      <c r="H1279" s="48"/>
      <c r="J1279" s="39"/>
      <c r="K1279" s="39"/>
    </row>
    <row r="1280" spans="1:11" x14ac:dyDescent="0.3">
      <c r="D1280" s="32"/>
      <c r="E1280" s="32"/>
      <c r="F1280" s="32"/>
      <c r="G1280" s="32"/>
    </row>
    <row r="1282" spans="1:11" x14ac:dyDescent="0.3">
      <c r="D1282" s="32"/>
      <c r="E1282" s="32"/>
      <c r="F1282" s="32"/>
      <c r="G1282" s="32"/>
    </row>
    <row r="1284" spans="1:11" x14ac:dyDescent="0.3">
      <c r="D1284" s="32"/>
      <c r="E1284" s="32"/>
      <c r="F1284" s="32"/>
      <c r="G1284" s="32"/>
    </row>
    <row r="1285" spans="1:11" x14ac:dyDescent="0.3">
      <c r="A1285" s="27"/>
      <c r="B1285" s="40"/>
      <c r="C1285" s="28"/>
      <c r="D1285" s="32"/>
      <c r="E1285" s="32"/>
      <c r="F1285" s="32"/>
      <c r="G1285" s="32"/>
      <c r="H1285" s="48"/>
      <c r="J1285" s="39"/>
      <c r="K1285" s="39"/>
    </row>
    <row r="1286" spans="1:11" x14ac:dyDescent="0.3">
      <c r="D1286" s="32"/>
      <c r="E1286" s="32"/>
      <c r="F1286" s="32"/>
      <c r="G1286" s="32"/>
    </row>
    <row r="1287" spans="1:11" x14ac:dyDescent="0.3">
      <c r="A1287" s="27"/>
      <c r="B1287" s="40"/>
      <c r="C1287" s="28"/>
      <c r="D1287" s="32"/>
      <c r="E1287" s="32"/>
      <c r="F1287" s="32"/>
      <c r="G1287" s="32"/>
      <c r="H1287" s="48"/>
      <c r="J1287" s="39"/>
      <c r="K1287" s="39"/>
    </row>
    <row r="1288" spans="1:11" x14ac:dyDescent="0.3">
      <c r="A1288" s="27"/>
      <c r="B1288" s="40"/>
      <c r="C1288" s="28"/>
      <c r="D1288" s="32"/>
      <c r="E1288" s="32"/>
      <c r="F1288" s="32"/>
      <c r="G1288" s="32"/>
      <c r="H1288" s="48"/>
      <c r="J1288" s="39"/>
      <c r="K1288" s="39"/>
    </row>
    <row r="1289" spans="1:11" x14ac:dyDescent="0.3">
      <c r="D1289" s="32"/>
      <c r="E1289" s="32"/>
      <c r="F1289" s="32"/>
      <c r="G1289" s="32"/>
    </row>
    <row r="1291" spans="1:11" x14ac:dyDescent="0.3">
      <c r="A1291" s="27"/>
      <c r="B1291" s="40"/>
      <c r="C1291" s="28"/>
      <c r="H1291" s="48"/>
      <c r="J1291" s="39"/>
      <c r="K1291" s="39"/>
    </row>
    <row r="1292" spans="1:11" x14ac:dyDescent="0.3">
      <c r="A1292" s="27"/>
      <c r="B1292" s="40"/>
      <c r="C1292" s="28"/>
      <c r="D1292" s="32"/>
      <c r="E1292" s="32"/>
      <c r="F1292" s="32"/>
      <c r="G1292" s="32"/>
      <c r="H1292" s="48"/>
      <c r="J1292" s="39"/>
      <c r="K1292" s="39"/>
    </row>
    <row r="1293" spans="1:11" x14ac:dyDescent="0.3">
      <c r="A1293" s="27"/>
      <c r="B1293" s="40"/>
      <c r="C1293" s="28"/>
      <c r="D1293" s="32"/>
      <c r="E1293" s="32"/>
      <c r="F1293" s="32"/>
      <c r="G1293" s="32"/>
      <c r="H1293" s="48"/>
      <c r="J1293" s="39"/>
      <c r="K1293" s="39"/>
    </row>
    <row r="1294" spans="1:11" x14ac:dyDescent="0.3">
      <c r="A1294" s="27"/>
      <c r="B1294" s="40"/>
      <c r="C1294" s="28"/>
      <c r="H1294" s="48"/>
      <c r="J1294" s="39"/>
      <c r="K1294" s="39"/>
    </row>
    <row r="1295" spans="1:11" x14ac:dyDescent="0.3">
      <c r="D1295" s="32"/>
      <c r="E1295" s="32"/>
      <c r="F1295" s="32"/>
      <c r="G1295" s="32"/>
    </row>
    <row r="1296" spans="1:11" x14ac:dyDescent="0.3">
      <c r="A1296" s="27"/>
      <c r="B1296" s="40"/>
      <c r="C1296" s="28"/>
      <c r="D1296" s="32"/>
      <c r="E1296" s="32"/>
      <c r="F1296" s="32"/>
      <c r="G1296" s="32"/>
      <c r="H1296" s="48"/>
      <c r="J1296" s="39"/>
      <c r="K1296" s="39"/>
    </row>
    <row r="1297" spans="1:11" x14ac:dyDescent="0.3">
      <c r="A1297" s="27"/>
      <c r="B1297" s="40"/>
      <c r="C1297" s="28"/>
      <c r="D1297" s="32"/>
      <c r="E1297" s="32"/>
      <c r="F1297" s="32"/>
      <c r="G1297" s="32"/>
      <c r="H1297" s="48"/>
      <c r="J1297" s="39"/>
      <c r="K1297" s="39"/>
    </row>
    <row r="1298" spans="1:11" x14ac:dyDescent="0.3">
      <c r="A1298" s="27"/>
      <c r="B1298" s="40"/>
      <c r="C1298" s="28"/>
      <c r="D1298" s="32"/>
      <c r="E1298" s="32"/>
      <c r="F1298" s="32"/>
      <c r="G1298" s="32"/>
      <c r="H1298" s="48"/>
      <c r="J1298" s="39"/>
      <c r="K1298" s="39"/>
    </row>
    <row r="1299" spans="1:11" x14ac:dyDescent="0.3">
      <c r="A1299" s="27"/>
      <c r="B1299" s="40"/>
      <c r="C1299" s="28"/>
      <c r="D1299" s="32"/>
      <c r="E1299" s="32"/>
      <c r="F1299" s="32"/>
      <c r="G1299" s="32"/>
      <c r="H1299" s="48"/>
      <c r="J1299" s="39"/>
      <c r="K1299" s="39"/>
    </row>
    <row r="1300" spans="1:11" x14ac:dyDescent="0.3">
      <c r="A1300" s="27"/>
      <c r="B1300" s="40"/>
      <c r="C1300" s="28"/>
      <c r="D1300" s="32"/>
      <c r="E1300" s="32"/>
      <c r="F1300" s="32"/>
      <c r="G1300" s="32"/>
      <c r="H1300" s="48"/>
      <c r="J1300" s="39"/>
      <c r="K1300" s="39"/>
    </row>
    <row r="1301" spans="1:11" x14ac:dyDescent="0.3">
      <c r="A1301" s="27"/>
      <c r="B1301" s="40"/>
      <c r="C1301" s="28"/>
      <c r="D1301" s="32"/>
      <c r="E1301" s="32"/>
      <c r="F1301" s="32"/>
      <c r="G1301" s="32"/>
      <c r="H1301" s="48"/>
      <c r="J1301" s="39"/>
      <c r="K1301" s="39"/>
    </row>
    <row r="1302" spans="1:11" x14ac:dyDescent="0.3">
      <c r="A1302" s="27"/>
      <c r="B1302" s="40"/>
      <c r="C1302" s="28"/>
      <c r="D1302" s="32"/>
      <c r="E1302" s="32"/>
      <c r="F1302" s="32"/>
      <c r="G1302" s="32"/>
      <c r="H1302" s="48"/>
      <c r="J1302" s="39"/>
      <c r="K1302" s="39"/>
    </row>
    <row r="1303" spans="1:11" x14ac:dyDescent="0.3">
      <c r="A1303" s="27"/>
      <c r="B1303" s="40"/>
      <c r="C1303" s="28"/>
      <c r="D1303" s="32"/>
      <c r="E1303" s="32"/>
      <c r="F1303" s="32"/>
      <c r="G1303" s="32"/>
      <c r="H1303" s="48"/>
      <c r="J1303" s="39"/>
      <c r="K1303" s="39"/>
    </row>
    <row r="1310" spans="1:11" x14ac:dyDescent="0.3">
      <c r="A1310" s="27"/>
      <c r="B1310" s="40"/>
      <c r="C1310" s="28"/>
      <c r="H1310" s="48"/>
      <c r="J1310" s="39"/>
      <c r="K1310" s="39"/>
    </row>
    <row r="1311" spans="1:11" x14ac:dyDescent="0.3">
      <c r="A1311" s="27"/>
      <c r="B1311" s="40"/>
      <c r="C1311" s="28"/>
      <c r="D1311" s="32"/>
      <c r="E1311" s="32"/>
      <c r="F1311" s="32"/>
      <c r="G1311" s="32"/>
      <c r="H1311" s="48"/>
      <c r="J1311" s="39"/>
      <c r="K1311" s="39"/>
    </row>
    <row r="1312" spans="1:11" x14ac:dyDescent="0.3">
      <c r="D1312" s="32"/>
      <c r="E1312" s="32"/>
      <c r="F1312" s="32"/>
      <c r="G1312" s="32"/>
    </row>
    <row r="1313" spans="1:11" x14ac:dyDescent="0.3">
      <c r="A1313" s="27"/>
      <c r="B1313" s="40"/>
      <c r="C1313" s="28"/>
      <c r="H1313" s="48"/>
      <c r="J1313" s="39"/>
      <c r="K1313" s="39"/>
    </row>
    <row r="1316" spans="1:11" x14ac:dyDescent="0.3">
      <c r="A1316" s="27"/>
      <c r="B1316" s="40"/>
      <c r="C1316" s="28"/>
      <c r="H1316" s="48"/>
      <c r="J1316" s="39"/>
      <c r="K1316" s="39"/>
    </row>
    <row r="1317" spans="1:11" x14ac:dyDescent="0.3">
      <c r="A1317" s="27"/>
      <c r="B1317" s="40"/>
      <c r="C1317" s="28"/>
      <c r="D1317" s="32"/>
      <c r="E1317" s="32"/>
      <c r="F1317" s="32"/>
      <c r="G1317" s="32"/>
      <c r="H1317" s="48"/>
      <c r="J1317" s="39"/>
      <c r="K1317" s="39"/>
    </row>
    <row r="1318" spans="1:11" x14ac:dyDescent="0.3">
      <c r="A1318" s="27"/>
      <c r="B1318" s="40"/>
      <c r="C1318" s="28"/>
      <c r="H1318" s="48"/>
      <c r="J1318" s="39"/>
      <c r="K1318" s="39"/>
    </row>
    <row r="1319" spans="1:11" x14ac:dyDescent="0.3">
      <c r="D1319" s="32"/>
      <c r="E1319" s="32"/>
      <c r="F1319" s="32"/>
      <c r="G1319" s="32"/>
    </row>
    <row r="1321" spans="1:11" x14ac:dyDescent="0.3">
      <c r="A1321" s="37"/>
      <c r="B1321" s="44"/>
      <c r="C1321" s="30"/>
      <c r="D1321" s="32"/>
      <c r="E1321" s="32"/>
      <c r="F1321" s="32"/>
      <c r="G1321" s="32"/>
      <c r="J1321" s="43"/>
      <c r="K1321" s="43"/>
    </row>
    <row r="1322" spans="1:11" x14ac:dyDescent="0.3">
      <c r="A1322" s="27"/>
      <c r="B1322" s="40"/>
      <c r="C1322" s="28"/>
      <c r="D1322" s="32"/>
      <c r="E1322" s="32"/>
      <c r="F1322" s="32"/>
      <c r="G1322" s="32"/>
      <c r="H1322" s="48"/>
      <c r="J1322" s="39"/>
      <c r="K1322" s="39"/>
    </row>
    <row r="1323" spans="1:11" x14ac:dyDescent="0.3">
      <c r="A1323" s="37"/>
      <c r="B1323" s="44"/>
      <c r="C1323" s="30"/>
      <c r="J1323" s="43"/>
      <c r="K1323" s="43"/>
    </row>
    <row r="1324" spans="1:11" x14ac:dyDescent="0.3">
      <c r="A1324" s="27"/>
      <c r="B1324" s="40"/>
      <c r="C1324" s="28"/>
      <c r="D1324" s="32"/>
      <c r="E1324" s="32"/>
      <c r="F1324" s="32"/>
      <c r="G1324" s="32"/>
      <c r="H1324" s="48"/>
      <c r="J1324" s="39"/>
      <c r="K1324" s="39"/>
    </row>
    <row r="1325" spans="1:11" x14ac:dyDescent="0.3">
      <c r="D1325" s="32"/>
      <c r="E1325" s="32"/>
      <c r="F1325" s="32"/>
      <c r="G1325" s="32"/>
    </row>
    <row r="1326" spans="1:11" x14ac:dyDescent="0.3">
      <c r="A1326" s="27"/>
      <c r="B1326" s="40"/>
      <c r="C1326" s="28"/>
      <c r="H1326" s="48"/>
      <c r="J1326" s="39"/>
      <c r="K1326" s="39"/>
    </row>
    <row r="1327" spans="1:11" x14ac:dyDescent="0.3">
      <c r="A1327" s="27"/>
      <c r="B1327" s="40"/>
      <c r="C1327" s="28"/>
      <c r="D1327" s="32"/>
      <c r="E1327" s="32"/>
      <c r="F1327" s="32"/>
      <c r="G1327" s="32"/>
      <c r="H1327" s="48"/>
      <c r="J1327" s="39"/>
      <c r="K1327" s="45"/>
    </row>
    <row r="1328" spans="1:11" x14ac:dyDescent="0.3">
      <c r="D1328" s="32"/>
      <c r="E1328" s="32"/>
      <c r="F1328" s="32"/>
      <c r="G1328" s="32"/>
    </row>
    <row r="1329" spans="1:11" x14ac:dyDescent="0.3">
      <c r="D1329" s="32"/>
      <c r="E1329" s="32"/>
      <c r="F1329" s="32"/>
      <c r="G1329" s="32"/>
    </row>
    <row r="1330" spans="1:11" x14ac:dyDescent="0.3">
      <c r="A1330" s="27"/>
      <c r="B1330" s="40"/>
      <c r="C1330" s="28"/>
      <c r="D1330" s="32"/>
      <c r="E1330" s="32"/>
      <c r="F1330" s="32"/>
      <c r="G1330" s="32"/>
      <c r="H1330" s="48"/>
      <c r="J1330" s="39"/>
      <c r="K1330" s="39"/>
    </row>
    <row r="1331" spans="1:11" x14ac:dyDescent="0.3">
      <c r="A1331" s="27"/>
      <c r="B1331" s="40"/>
      <c r="C1331" s="28"/>
      <c r="D1331" s="32"/>
      <c r="E1331" s="32"/>
      <c r="F1331" s="32"/>
      <c r="G1331" s="32"/>
      <c r="H1331" s="48"/>
      <c r="J1331" s="39"/>
      <c r="K1331" s="45"/>
    </row>
    <row r="1332" spans="1:11" x14ac:dyDescent="0.3">
      <c r="A1332" s="27"/>
      <c r="B1332" s="40"/>
      <c r="C1332" s="28"/>
      <c r="D1332" s="32"/>
      <c r="E1332" s="32"/>
      <c r="F1332" s="32"/>
      <c r="G1332" s="32"/>
      <c r="H1332" s="48"/>
      <c r="J1332" s="39"/>
      <c r="K1332" s="39"/>
    </row>
    <row r="1336" spans="1:11" x14ac:dyDescent="0.3">
      <c r="A1336" s="27"/>
      <c r="B1336" s="40"/>
      <c r="C1336" s="28"/>
      <c r="H1336" s="48"/>
      <c r="J1336" s="39"/>
      <c r="K1336" s="39"/>
    </row>
    <row r="1338" spans="1:11" x14ac:dyDescent="0.3">
      <c r="A1338" s="27"/>
      <c r="B1338" s="40"/>
      <c r="C1338" s="28"/>
      <c r="D1338" s="32"/>
      <c r="E1338" s="32"/>
      <c r="F1338" s="32"/>
      <c r="G1338" s="32"/>
      <c r="H1338" s="48"/>
      <c r="J1338" s="39"/>
      <c r="K1338" s="39"/>
    </row>
    <row r="1339" spans="1:11" x14ac:dyDescent="0.3">
      <c r="A1339" s="27"/>
      <c r="B1339" s="40"/>
      <c r="C1339" s="28"/>
      <c r="D1339" s="32"/>
      <c r="E1339" s="32"/>
      <c r="F1339" s="32"/>
      <c r="G1339" s="32"/>
      <c r="H1339" s="48"/>
      <c r="J1339" s="39"/>
      <c r="K1339" s="39"/>
    </row>
    <row r="1340" spans="1:11" x14ac:dyDescent="0.3">
      <c r="A1340" s="27"/>
      <c r="B1340" s="40"/>
      <c r="C1340" s="28"/>
      <c r="D1340" s="32"/>
      <c r="E1340" s="32"/>
      <c r="F1340" s="32"/>
      <c r="G1340" s="32"/>
      <c r="H1340" s="48"/>
      <c r="J1340" s="39"/>
      <c r="K1340" s="39"/>
    </row>
    <row r="1341" spans="1:11" x14ac:dyDescent="0.3">
      <c r="A1341" s="27"/>
      <c r="B1341" s="40"/>
      <c r="C1341" s="28"/>
      <c r="D1341" s="32"/>
      <c r="E1341" s="32"/>
      <c r="F1341" s="32"/>
      <c r="G1341" s="32"/>
      <c r="H1341" s="48"/>
      <c r="J1341" s="39"/>
      <c r="K1341" s="39"/>
    </row>
    <row r="1354" spans="1:11" x14ac:dyDescent="0.3">
      <c r="A1354" s="27"/>
      <c r="B1354" s="40"/>
      <c r="C1354" s="28"/>
      <c r="D1354" s="32"/>
      <c r="E1354" s="32"/>
      <c r="F1354" s="32"/>
      <c r="G1354" s="32"/>
      <c r="H1354" s="48"/>
      <c r="J1354" s="39"/>
      <c r="K1354" s="39"/>
    </row>
    <row r="1356" spans="1:11" x14ac:dyDescent="0.3">
      <c r="A1356" s="27"/>
      <c r="B1356" s="40"/>
      <c r="C1356" s="28"/>
      <c r="H1356" s="48"/>
      <c r="J1356" s="39"/>
      <c r="K1356" s="39"/>
    </row>
    <row r="1357" spans="1:11" x14ac:dyDescent="0.3">
      <c r="A1357" s="27"/>
      <c r="B1357" s="40"/>
      <c r="C1357" s="28"/>
      <c r="H1357" s="48"/>
      <c r="J1357" s="39"/>
      <c r="K1357" s="39"/>
    </row>
    <row r="1359" spans="1:11" x14ac:dyDescent="0.3">
      <c r="D1359" s="32"/>
      <c r="E1359" s="32"/>
      <c r="F1359" s="32"/>
      <c r="G1359" s="32"/>
    </row>
    <row r="1360" spans="1:11" x14ac:dyDescent="0.3">
      <c r="A1360" s="27"/>
      <c r="B1360" s="40"/>
      <c r="C1360" s="28"/>
      <c r="H1360" s="48"/>
      <c r="J1360" s="39"/>
      <c r="K1360" s="39"/>
    </row>
    <row r="1361" spans="1:11" x14ac:dyDescent="0.3">
      <c r="A1361" s="27"/>
      <c r="B1361" s="40"/>
      <c r="C1361" s="28"/>
      <c r="H1361" s="48"/>
      <c r="J1361" s="39"/>
      <c r="K1361" s="39"/>
    </row>
    <row r="1362" spans="1:11" x14ac:dyDescent="0.3">
      <c r="D1362" s="32"/>
      <c r="E1362" s="32"/>
      <c r="F1362" s="32"/>
      <c r="G1362" s="32"/>
    </row>
    <row r="1363" spans="1:11" x14ac:dyDescent="0.3">
      <c r="A1363" s="27"/>
      <c r="B1363" s="40"/>
      <c r="C1363" s="28"/>
      <c r="H1363" s="48"/>
      <c r="J1363" s="39"/>
      <c r="K1363" s="39"/>
    </row>
    <row r="1365" spans="1:11" x14ac:dyDescent="0.3">
      <c r="A1365" s="27"/>
      <c r="B1365" s="40"/>
      <c r="C1365" s="28"/>
      <c r="D1365" s="32"/>
      <c r="E1365" s="32"/>
      <c r="F1365" s="32"/>
      <c r="G1365" s="32"/>
      <c r="H1365" s="48"/>
      <c r="J1365" s="39"/>
      <c r="K1365" s="39"/>
    </row>
    <row r="1366" spans="1:11" x14ac:dyDescent="0.3">
      <c r="D1366" s="32"/>
      <c r="E1366" s="32"/>
      <c r="F1366" s="32"/>
      <c r="G1366" s="32"/>
    </row>
    <row r="1367" spans="1:11" x14ac:dyDescent="0.3">
      <c r="D1367" s="32"/>
      <c r="E1367" s="32"/>
      <c r="F1367" s="32"/>
      <c r="G1367" s="32"/>
    </row>
    <row r="1368" spans="1:11" x14ac:dyDescent="0.3">
      <c r="D1368" s="32"/>
      <c r="E1368" s="32"/>
      <c r="F1368" s="32"/>
      <c r="G1368" s="32"/>
    </row>
    <row r="1369" spans="1:11" x14ac:dyDescent="0.3">
      <c r="A1369" s="27"/>
      <c r="B1369" s="40"/>
      <c r="C1369" s="28"/>
      <c r="D1369" s="32"/>
      <c r="E1369" s="32"/>
      <c r="F1369" s="32"/>
      <c r="G1369" s="32"/>
      <c r="H1369" s="48"/>
      <c r="J1369" s="39"/>
      <c r="K1369" s="39"/>
    </row>
    <row r="1370" spans="1:11" x14ac:dyDescent="0.3">
      <c r="A1370" s="27"/>
      <c r="B1370" s="40"/>
      <c r="C1370" s="28"/>
      <c r="H1370" s="48"/>
      <c r="J1370" s="39"/>
      <c r="K1370" s="39"/>
    </row>
    <row r="1372" spans="1:11" x14ac:dyDescent="0.3">
      <c r="D1372" s="32"/>
      <c r="E1372" s="32"/>
      <c r="F1372" s="32"/>
      <c r="G1372" s="32"/>
    </row>
    <row r="1373" spans="1:11" x14ac:dyDescent="0.3">
      <c r="D1373" s="32"/>
      <c r="E1373" s="32"/>
      <c r="F1373" s="32"/>
      <c r="G1373" s="32"/>
    </row>
    <row r="1374" spans="1:11" x14ac:dyDescent="0.3">
      <c r="A1374" s="27"/>
      <c r="B1374" s="40"/>
      <c r="C1374" s="28"/>
      <c r="H1374" s="48"/>
      <c r="J1374" s="39"/>
      <c r="K1374" s="39"/>
    </row>
    <row r="1375" spans="1:11" x14ac:dyDescent="0.3">
      <c r="D1375" s="32"/>
      <c r="E1375" s="32"/>
      <c r="F1375" s="32"/>
      <c r="G1375" s="32"/>
    </row>
    <row r="1376" spans="1:11" x14ac:dyDescent="0.3">
      <c r="D1376" s="32"/>
      <c r="E1376" s="32"/>
      <c r="F1376" s="32"/>
      <c r="G1376" s="32"/>
    </row>
    <row r="1377" spans="1:11" x14ac:dyDescent="0.3">
      <c r="A1377" s="27"/>
      <c r="B1377" s="40"/>
      <c r="C1377" s="28"/>
      <c r="D1377" s="32"/>
      <c r="E1377" s="32"/>
      <c r="F1377" s="32"/>
      <c r="G1377" s="32"/>
      <c r="H1377" s="48"/>
      <c r="J1377" s="39"/>
      <c r="K1377" s="39"/>
    </row>
    <row r="1378" spans="1:11" x14ac:dyDescent="0.3">
      <c r="A1378" s="27"/>
      <c r="B1378" s="40"/>
      <c r="C1378" s="28"/>
      <c r="H1378" s="48"/>
      <c r="J1378" s="39"/>
      <c r="K1378" s="39"/>
    </row>
    <row r="1379" spans="1:11" x14ac:dyDescent="0.3">
      <c r="D1379" s="32"/>
      <c r="E1379" s="32"/>
      <c r="F1379" s="32"/>
      <c r="G1379" s="32"/>
    </row>
    <row r="1380" spans="1:11" x14ac:dyDescent="0.3">
      <c r="A1380" s="27"/>
      <c r="B1380" s="40"/>
      <c r="C1380" s="28"/>
      <c r="D1380" s="32"/>
      <c r="E1380" s="32"/>
      <c r="F1380" s="32"/>
      <c r="G1380" s="32"/>
      <c r="H1380" s="48"/>
      <c r="J1380" s="39"/>
      <c r="K1380" s="39"/>
    </row>
    <row r="1382" spans="1:11" x14ac:dyDescent="0.3">
      <c r="D1382" s="32"/>
      <c r="E1382" s="32"/>
      <c r="F1382" s="32"/>
      <c r="G1382" s="32"/>
    </row>
    <row r="1383" spans="1:11" x14ac:dyDescent="0.3">
      <c r="A1383" s="27"/>
      <c r="B1383" s="40"/>
      <c r="C1383" s="28"/>
      <c r="H1383" s="48"/>
      <c r="J1383" s="39"/>
      <c r="K1383" s="39"/>
    </row>
    <row r="1384" spans="1:11" x14ac:dyDescent="0.3">
      <c r="A1384" s="27"/>
      <c r="B1384" s="40"/>
      <c r="C1384" s="28"/>
      <c r="D1384" s="32"/>
      <c r="E1384" s="32"/>
      <c r="F1384" s="32"/>
      <c r="G1384" s="32"/>
      <c r="H1384" s="48"/>
      <c r="J1384" s="39"/>
      <c r="K1384" s="39"/>
    </row>
    <row r="1385" spans="1:11" x14ac:dyDescent="0.3">
      <c r="A1385" s="27"/>
      <c r="B1385" s="40"/>
      <c r="C1385" s="28"/>
      <c r="D1385" s="32"/>
      <c r="E1385" s="32"/>
      <c r="F1385" s="32"/>
      <c r="G1385" s="32"/>
      <c r="H1385" s="48"/>
      <c r="J1385" s="39"/>
      <c r="K1385" s="39"/>
    </row>
    <row r="1386" spans="1:11" x14ac:dyDescent="0.3">
      <c r="A1386" s="27"/>
      <c r="B1386" s="40"/>
      <c r="C1386" s="28"/>
      <c r="D1386" s="32"/>
      <c r="E1386" s="32"/>
      <c r="F1386" s="32"/>
      <c r="G1386" s="32"/>
      <c r="H1386" s="48"/>
      <c r="J1386" s="39"/>
      <c r="K1386" s="39"/>
    </row>
    <row r="1387" spans="1:11" x14ac:dyDescent="0.3">
      <c r="A1387" s="27"/>
      <c r="B1387" s="40"/>
      <c r="C1387" s="28"/>
      <c r="D1387" s="32"/>
      <c r="E1387" s="32"/>
      <c r="F1387" s="32"/>
      <c r="G1387" s="32"/>
      <c r="H1387" s="48"/>
      <c r="J1387" s="39"/>
      <c r="K1387" s="39"/>
    </row>
    <row r="1388" spans="1:11" x14ac:dyDescent="0.3">
      <c r="A1388" s="27"/>
      <c r="B1388" s="40"/>
      <c r="C1388" s="28"/>
      <c r="D1388" s="32"/>
      <c r="E1388" s="32"/>
      <c r="F1388" s="32"/>
      <c r="G1388" s="32"/>
      <c r="H1388" s="48"/>
      <c r="J1388" s="39"/>
      <c r="K1388" s="39"/>
    </row>
    <row r="1389" spans="1:11" x14ac:dyDescent="0.3">
      <c r="A1389" s="27"/>
      <c r="B1389" s="40"/>
      <c r="C1389" s="28"/>
      <c r="D1389" s="32"/>
      <c r="E1389" s="32"/>
      <c r="F1389" s="32"/>
      <c r="G1389" s="32"/>
      <c r="H1389" s="48"/>
      <c r="J1389" s="39"/>
      <c r="K1389" s="39"/>
    </row>
    <row r="1390" spans="1:11" x14ac:dyDescent="0.3">
      <c r="A1390" s="27"/>
      <c r="B1390" s="40"/>
      <c r="C1390" s="28"/>
      <c r="D1390" s="32"/>
      <c r="E1390" s="32"/>
      <c r="F1390" s="32"/>
      <c r="G1390" s="32"/>
      <c r="H1390" s="48"/>
      <c r="J1390" s="39"/>
      <c r="K1390" s="39"/>
    </row>
    <row r="1400" spans="1:11" x14ac:dyDescent="0.3">
      <c r="A1400" s="27"/>
      <c r="B1400" s="40"/>
      <c r="C1400" s="28"/>
      <c r="H1400" s="48"/>
      <c r="J1400" s="39"/>
      <c r="K1400" s="39"/>
    </row>
    <row r="1401" spans="1:11" x14ac:dyDescent="0.3">
      <c r="D1401" s="32"/>
      <c r="E1401" s="32"/>
      <c r="F1401" s="32"/>
      <c r="G1401" s="32"/>
    </row>
    <row r="1402" spans="1:11" x14ac:dyDescent="0.3">
      <c r="D1402" s="32"/>
      <c r="E1402" s="32"/>
      <c r="F1402" s="32"/>
      <c r="G1402" s="32"/>
    </row>
    <row r="1403" spans="1:11" x14ac:dyDescent="0.3">
      <c r="D1403" s="32"/>
      <c r="E1403" s="32"/>
      <c r="F1403" s="32"/>
      <c r="G1403" s="32"/>
    </row>
    <row r="1404" spans="1:11" x14ac:dyDescent="0.3">
      <c r="A1404" s="37"/>
      <c r="B1404" s="44"/>
      <c r="C1404" s="30"/>
      <c r="D1404" s="32"/>
      <c r="E1404" s="32"/>
      <c r="F1404" s="32"/>
      <c r="G1404" s="32"/>
      <c r="J1404" s="43"/>
      <c r="K1404" s="43"/>
    </row>
    <row r="1405" spans="1:11" x14ac:dyDescent="0.3">
      <c r="A1405" s="27"/>
      <c r="B1405" s="40"/>
      <c r="C1405" s="28"/>
      <c r="H1405" s="48"/>
      <c r="J1405" s="39"/>
      <c r="K1405" s="39"/>
    </row>
    <row r="1406" spans="1:11" x14ac:dyDescent="0.3">
      <c r="A1406" s="27"/>
      <c r="B1406" s="40"/>
      <c r="C1406" s="28"/>
      <c r="D1406" s="32"/>
      <c r="E1406" s="32"/>
      <c r="F1406" s="32"/>
      <c r="G1406" s="32"/>
      <c r="H1406" s="48"/>
      <c r="J1406" s="39"/>
      <c r="K1406" s="39"/>
    </row>
    <row r="1407" spans="1:11" x14ac:dyDescent="0.3">
      <c r="A1407" s="27"/>
      <c r="B1407" s="40"/>
      <c r="C1407" s="28"/>
      <c r="H1407" s="48"/>
      <c r="J1407" s="39"/>
      <c r="K1407" s="39"/>
    </row>
    <row r="1408" spans="1:11" x14ac:dyDescent="0.3">
      <c r="D1408" s="32"/>
      <c r="E1408" s="32"/>
      <c r="F1408" s="32"/>
      <c r="G1408" s="32"/>
    </row>
    <row r="1409" spans="1:11" x14ac:dyDescent="0.3">
      <c r="D1409" s="32"/>
      <c r="E1409" s="32"/>
      <c r="F1409" s="32"/>
      <c r="G1409" s="32"/>
    </row>
    <row r="1410" spans="1:11" x14ac:dyDescent="0.3">
      <c r="A1410" s="27"/>
      <c r="B1410" s="40"/>
      <c r="C1410" s="28"/>
      <c r="D1410" s="32"/>
      <c r="E1410" s="32"/>
      <c r="F1410" s="32"/>
      <c r="G1410" s="32"/>
      <c r="H1410" s="48"/>
      <c r="J1410" s="39"/>
      <c r="K1410" s="39"/>
    </row>
    <row r="1413" spans="1:11" x14ac:dyDescent="0.3">
      <c r="D1413" s="32"/>
      <c r="E1413" s="32"/>
      <c r="F1413" s="32"/>
      <c r="G1413" s="32"/>
    </row>
    <row r="1414" spans="1:11" x14ac:dyDescent="0.3">
      <c r="D1414" s="32"/>
      <c r="E1414" s="32"/>
      <c r="F1414" s="32"/>
      <c r="G1414" s="32"/>
    </row>
    <row r="1415" spans="1:11" x14ac:dyDescent="0.3">
      <c r="A1415" s="27"/>
      <c r="B1415" s="40"/>
      <c r="C1415" s="28"/>
      <c r="D1415" s="32"/>
      <c r="E1415" s="32"/>
      <c r="F1415" s="32"/>
      <c r="G1415" s="32"/>
      <c r="H1415" s="48"/>
      <c r="J1415" s="39"/>
      <c r="K1415" s="39"/>
    </row>
    <row r="1417" spans="1:11" x14ac:dyDescent="0.3">
      <c r="D1417" s="32"/>
      <c r="E1417" s="32"/>
      <c r="F1417" s="32"/>
      <c r="G1417" s="32"/>
    </row>
    <row r="1418" spans="1:11" x14ac:dyDescent="0.3">
      <c r="D1418" s="32"/>
      <c r="E1418" s="32"/>
      <c r="F1418" s="32"/>
      <c r="G1418" s="32"/>
    </row>
    <row r="1421" spans="1:11" x14ac:dyDescent="0.3">
      <c r="D1421" s="32"/>
      <c r="E1421" s="32"/>
      <c r="F1421" s="32"/>
      <c r="G1421" s="32"/>
    </row>
    <row r="1423" spans="1:11" x14ac:dyDescent="0.3">
      <c r="A1423" s="27"/>
      <c r="B1423" s="40"/>
      <c r="C1423" s="28"/>
      <c r="H1423" s="48"/>
      <c r="J1423" s="39"/>
      <c r="K1423" s="39"/>
    </row>
    <row r="1424" spans="1:11" x14ac:dyDescent="0.3">
      <c r="D1424" s="32"/>
      <c r="E1424" s="32"/>
      <c r="F1424" s="32"/>
      <c r="G1424" s="32"/>
    </row>
    <row r="1426" spans="1:11" x14ac:dyDescent="0.3">
      <c r="A1426" s="27"/>
      <c r="B1426" s="40"/>
      <c r="C1426" s="28"/>
      <c r="H1426" s="48"/>
      <c r="J1426" s="39"/>
      <c r="K1426" s="39"/>
    </row>
    <row r="1427" spans="1:11" x14ac:dyDescent="0.3">
      <c r="D1427" s="32"/>
      <c r="E1427" s="32"/>
      <c r="F1427" s="32"/>
      <c r="G1427" s="32"/>
    </row>
    <row r="1428" spans="1:11" x14ac:dyDescent="0.3">
      <c r="D1428" s="32"/>
      <c r="E1428" s="32"/>
      <c r="F1428" s="32"/>
      <c r="G1428" s="32"/>
    </row>
    <row r="1430" spans="1:11" x14ac:dyDescent="0.3">
      <c r="A1430" s="27"/>
      <c r="B1430" s="40"/>
      <c r="C1430" s="28"/>
      <c r="H1430" s="48"/>
      <c r="J1430" s="39"/>
      <c r="K1430" s="39"/>
    </row>
    <row r="1431" spans="1:11" x14ac:dyDescent="0.3">
      <c r="A1431" s="27"/>
      <c r="B1431" s="40"/>
      <c r="C1431" s="28"/>
      <c r="D1431" s="32"/>
      <c r="E1431" s="32"/>
      <c r="F1431" s="32"/>
      <c r="G1431" s="32"/>
      <c r="H1431" s="48"/>
      <c r="J1431" s="39"/>
      <c r="K1431" s="39"/>
    </row>
    <row r="1432" spans="1:11" x14ac:dyDescent="0.3">
      <c r="D1432" s="32"/>
      <c r="E1432" s="32"/>
      <c r="F1432" s="32"/>
      <c r="G1432" s="32"/>
    </row>
    <row r="1433" spans="1:11" x14ac:dyDescent="0.3">
      <c r="A1433" s="27"/>
      <c r="B1433" s="40"/>
      <c r="C1433" s="28"/>
      <c r="D1433" s="32"/>
      <c r="E1433" s="32"/>
      <c r="F1433" s="32"/>
      <c r="G1433" s="32"/>
      <c r="H1433" s="48"/>
      <c r="J1433" s="39"/>
      <c r="K1433" s="39"/>
    </row>
    <row r="1434" spans="1:11" x14ac:dyDescent="0.3">
      <c r="D1434" s="32"/>
      <c r="E1434" s="32"/>
      <c r="F1434" s="32"/>
      <c r="G1434" s="32"/>
    </row>
    <row r="1435" spans="1:11" x14ac:dyDescent="0.3">
      <c r="A1435" s="27"/>
      <c r="B1435" s="40"/>
      <c r="C1435" s="28"/>
      <c r="H1435" s="48"/>
      <c r="J1435" s="39"/>
      <c r="K1435" s="39"/>
    </row>
    <row r="1438" spans="1:11" x14ac:dyDescent="0.3">
      <c r="D1438" s="32"/>
      <c r="E1438" s="32"/>
      <c r="F1438" s="32"/>
      <c r="G1438" s="32"/>
    </row>
    <row r="1439" spans="1:11" x14ac:dyDescent="0.3">
      <c r="A1439" s="27"/>
      <c r="B1439" s="40"/>
      <c r="C1439" s="28"/>
      <c r="D1439" s="32"/>
      <c r="E1439" s="32"/>
      <c r="F1439" s="32"/>
      <c r="G1439" s="32"/>
      <c r="H1439" s="48"/>
      <c r="J1439" s="39"/>
      <c r="K1439" s="39"/>
    </row>
    <row r="1440" spans="1:11" x14ac:dyDescent="0.3">
      <c r="A1440" s="27"/>
      <c r="B1440" s="40"/>
      <c r="C1440" s="28"/>
      <c r="D1440" s="32"/>
      <c r="E1440" s="32"/>
      <c r="F1440" s="32"/>
      <c r="G1440" s="32"/>
      <c r="H1440" s="48"/>
      <c r="J1440" s="39"/>
      <c r="K1440" s="39"/>
    </row>
    <row r="1441" spans="1:11" x14ac:dyDescent="0.3">
      <c r="A1441" s="27"/>
      <c r="B1441" s="40"/>
      <c r="C1441" s="28"/>
      <c r="D1441" s="32"/>
      <c r="E1441" s="32"/>
      <c r="F1441" s="32"/>
      <c r="G1441" s="32"/>
      <c r="H1441" s="48"/>
      <c r="J1441" s="39"/>
      <c r="K1441" s="39"/>
    </row>
    <row r="1442" spans="1:11" x14ac:dyDescent="0.3">
      <c r="A1442" s="27"/>
      <c r="B1442" s="40"/>
      <c r="C1442" s="28"/>
      <c r="D1442" s="32"/>
      <c r="E1442" s="32"/>
      <c r="F1442" s="32"/>
      <c r="G1442" s="32"/>
      <c r="H1442" s="48"/>
      <c r="J1442" s="39"/>
      <c r="K1442" s="39"/>
    </row>
    <row r="1449" spans="1:11" x14ac:dyDescent="0.3">
      <c r="A1449" s="27"/>
      <c r="B1449" s="40"/>
      <c r="C1449" s="28"/>
      <c r="H1449" s="48"/>
      <c r="J1449" s="39"/>
      <c r="K1449" s="39"/>
    </row>
    <row r="1450" spans="1:11" x14ac:dyDescent="0.3">
      <c r="D1450" s="32"/>
      <c r="E1450" s="32"/>
      <c r="F1450" s="32"/>
      <c r="G1450" s="32"/>
    </row>
    <row r="1451" spans="1:11" x14ac:dyDescent="0.3">
      <c r="A1451" s="27"/>
      <c r="B1451" s="40"/>
      <c r="C1451" s="28"/>
      <c r="H1451" s="48"/>
      <c r="J1451" s="39"/>
      <c r="K1451" s="39"/>
    </row>
    <row r="1452" spans="1:11" x14ac:dyDescent="0.3">
      <c r="A1452" s="27"/>
      <c r="B1452" s="40"/>
      <c r="C1452" s="28"/>
      <c r="D1452" s="32"/>
      <c r="E1452" s="32"/>
      <c r="F1452" s="32"/>
      <c r="G1452" s="32"/>
      <c r="H1452" s="48"/>
      <c r="J1452" s="39"/>
      <c r="K1452" s="39"/>
    </row>
    <row r="1453" spans="1:11" x14ac:dyDescent="0.3">
      <c r="A1453" s="27"/>
      <c r="B1453" s="40"/>
      <c r="C1453" s="28"/>
      <c r="H1453" s="48"/>
      <c r="J1453" s="39"/>
      <c r="K1453" s="39"/>
    </row>
    <row r="1454" spans="1:11" x14ac:dyDescent="0.3">
      <c r="D1454" s="32"/>
      <c r="E1454" s="32"/>
      <c r="F1454" s="32"/>
      <c r="G1454" s="32"/>
    </row>
    <row r="1455" spans="1:11" x14ac:dyDescent="0.3">
      <c r="A1455" s="27"/>
      <c r="B1455" s="40"/>
      <c r="C1455" s="28"/>
      <c r="D1455" s="32"/>
      <c r="E1455" s="32"/>
      <c r="F1455" s="32"/>
      <c r="G1455" s="32"/>
      <c r="H1455" s="48"/>
      <c r="J1455" s="39"/>
      <c r="K1455" s="39"/>
    </row>
    <row r="1457" spans="1:11" x14ac:dyDescent="0.3">
      <c r="D1457" s="32"/>
      <c r="E1457" s="32"/>
      <c r="F1457" s="32"/>
      <c r="G1457" s="32"/>
    </row>
    <row r="1458" spans="1:11" x14ac:dyDescent="0.3">
      <c r="A1458" s="37"/>
      <c r="B1458" s="44"/>
      <c r="C1458" s="30"/>
      <c r="J1458" s="43"/>
      <c r="K1458" s="43"/>
    </row>
    <row r="1459" spans="1:11" x14ac:dyDescent="0.3">
      <c r="A1459" s="27"/>
      <c r="B1459" s="40"/>
      <c r="C1459" s="28"/>
      <c r="H1459" s="48"/>
      <c r="J1459" s="39"/>
      <c r="K1459" s="39"/>
    </row>
    <row r="1460" spans="1:11" x14ac:dyDescent="0.3">
      <c r="A1460" s="37"/>
      <c r="B1460" s="44"/>
      <c r="C1460" s="30"/>
      <c r="D1460" s="32"/>
      <c r="E1460" s="32"/>
      <c r="F1460" s="32"/>
      <c r="G1460" s="32"/>
      <c r="J1460" s="43"/>
      <c r="K1460" s="43"/>
    </row>
    <row r="1461" spans="1:11" x14ac:dyDescent="0.3">
      <c r="A1461" s="27"/>
      <c r="B1461" s="40"/>
      <c r="C1461" s="28"/>
      <c r="D1461" s="32"/>
      <c r="E1461" s="32"/>
      <c r="F1461" s="32"/>
      <c r="G1461" s="32"/>
      <c r="H1461" s="48"/>
      <c r="J1461" s="39"/>
      <c r="K1461" s="39"/>
    </row>
    <row r="1465" spans="1:11" x14ac:dyDescent="0.3">
      <c r="D1465" s="32"/>
      <c r="E1465" s="32"/>
      <c r="F1465" s="32"/>
      <c r="G1465" s="32"/>
    </row>
    <row r="1466" spans="1:11" x14ac:dyDescent="0.3">
      <c r="D1466" s="32"/>
      <c r="E1466" s="32"/>
      <c r="F1466" s="32"/>
      <c r="G1466" s="32"/>
    </row>
    <row r="1467" spans="1:11" x14ac:dyDescent="0.3">
      <c r="A1467" s="27"/>
      <c r="B1467" s="40"/>
      <c r="C1467" s="28"/>
      <c r="D1467" s="32"/>
      <c r="E1467" s="32"/>
      <c r="F1467" s="32"/>
      <c r="G1467" s="32"/>
      <c r="H1467" s="48"/>
      <c r="J1467" s="39"/>
      <c r="K1467" s="39"/>
    </row>
    <row r="1468" spans="1:11" x14ac:dyDescent="0.3">
      <c r="D1468" s="32"/>
      <c r="E1468" s="32"/>
      <c r="F1468" s="32"/>
      <c r="G1468" s="32"/>
    </row>
    <row r="1469" spans="1:11" x14ac:dyDescent="0.3">
      <c r="A1469" s="27"/>
      <c r="B1469" s="40"/>
      <c r="C1469" s="28"/>
      <c r="D1469" s="32"/>
      <c r="E1469" s="32"/>
      <c r="F1469" s="32"/>
      <c r="G1469" s="32"/>
      <c r="H1469" s="48"/>
      <c r="J1469" s="39"/>
      <c r="K1469" s="39"/>
    </row>
    <row r="1470" spans="1:11" x14ac:dyDescent="0.3">
      <c r="D1470" s="32"/>
      <c r="E1470" s="32"/>
      <c r="F1470" s="32"/>
      <c r="G1470" s="32"/>
    </row>
    <row r="1471" spans="1:11" x14ac:dyDescent="0.3">
      <c r="A1471" s="27"/>
      <c r="B1471" s="40"/>
      <c r="C1471" s="28"/>
      <c r="D1471" s="32"/>
      <c r="E1471" s="32"/>
      <c r="F1471" s="32"/>
      <c r="G1471" s="32"/>
      <c r="H1471" s="48"/>
      <c r="J1471" s="39"/>
      <c r="K1471" s="39"/>
    </row>
    <row r="1472" spans="1:11" x14ac:dyDescent="0.3">
      <c r="D1472" s="32"/>
      <c r="E1472" s="32"/>
      <c r="F1472" s="32"/>
      <c r="G1472" s="32"/>
    </row>
    <row r="1473" spans="1:11" x14ac:dyDescent="0.3">
      <c r="A1473" s="27"/>
      <c r="B1473" s="40"/>
      <c r="C1473" s="28"/>
      <c r="D1473" s="32"/>
      <c r="E1473" s="32"/>
      <c r="F1473" s="32"/>
      <c r="G1473" s="32"/>
      <c r="H1473" s="48"/>
      <c r="J1473" s="39"/>
      <c r="K1473" s="39"/>
    </row>
    <row r="1474" spans="1:11" x14ac:dyDescent="0.3">
      <c r="A1474" s="27"/>
      <c r="B1474" s="40"/>
      <c r="C1474" s="28"/>
      <c r="D1474" s="32"/>
      <c r="E1474" s="32"/>
      <c r="F1474" s="32"/>
      <c r="G1474" s="32"/>
      <c r="H1474" s="48"/>
      <c r="J1474" s="39"/>
      <c r="K1474" s="39"/>
    </row>
    <row r="1475" spans="1:11" x14ac:dyDescent="0.3">
      <c r="D1475" s="32"/>
      <c r="E1475" s="32"/>
      <c r="F1475" s="32"/>
      <c r="G1475" s="32"/>
    </row>
    <row r="1476" spans="1:11" x14ac:dyDescent="0.3">
      <c r="A1476" s="37"/>
      <c r="B1476" s="44"/>
      <c r="C1476" s="30"/>
      <c r="J1476" s="43"/>
      <c r="K1476" s="43"/>
    </row>
    <row r="1477" spans="1:11" x14ac:dyDescent="0.3">
      <c r="A1477" s="27"/>
      <c r="B1477" s="40"/>
      <c r="C1477" s="28"/>
      <c r="D1477" s="32"/>
      <c r="E1477" s="32"/>
      <c r="F1477" s="32"/>
      <c r="G1477" s="32"/>
      <c r="H1477" s="48"/>
      <c r="J1477" s="39"/>
      <c r="K1477" s="39"/>
    </row>
    <row r="1478" spans="1:11" x14ac:dyDescent="0.3">
      <c r="A1478" s="27"/>
      <c r="B1478" s="40"/>
      <c r="C1478" s="28"/>
      <c r="H1478" s="48"/>
      <c r="J1478" s="39"/>
      <c r="K1478" s="39"/>
    </row>
    <row r="1479" spans="1:11" x14ac:dyDescent="0.3">
      <c r="A1479" s="27"/>
      <c r="B1479" s="40"/>
      <c r="C1479" s="28"/>
      <c r="D1479" s="32"/>
      <c r="E1479" s="32"/>
      <c r="F1479" s="32"/>
      <c r="G1479" s="32"/>
      <c r="H1479" s="48"/>
      <c r="J1479" s="39"/>
      <c r="K1479" s="39"/>
    </row>
    <row r="1480" spans="1:11" x14ac:dyDescent="0.3">
      <c r="D1480" s="32"/>
      <c r="E1480" s="32"/>
      <c r="F1480" s="32"/>
      <c r="G1480" s="32"/>
    </row>
    <row r="1481" spans="1:11" x14ac:dyDescent="0.3">
      <c r="A1481" s="27"/>
      <c r="B1481" s="40"/>
      <c r="C1481" s="28"/>
      <c r="D1481" s="34"/>
      <c r="E1481" s="34"/>
      <c r="F1481" s="34"/>
      <c r="G1481" s="34"/>
      <c r="H1481" s="48"/>
      <c r="J1481" s="39"/>
      <c r="K1481" s="39"/>
    </row>
    <row r="1482" spans="1:11" x14ac:dyDescent="0.3">
      <c r="A1482" s="27"/>
      <c r="B1482" s="40"/>
      <c r="C1482" s="28"/>
      <c r="D1482" s="32"/>
      <c r="E1482" s="32"/>
      <c r="F1482" s="32"/>
      <c r="G1482" s="32"/>
      <c r="H1482" s="48"/>
      <c r="J1482" s="39"/>
      <c r="K1482" s="39"/>
    </row>
    <row r="1483" spans="1:11" x14ac:dyDescent="0.3">
      <c r="D1483" s="32"/>
      <c r="E1483" s="32"/>
      <c r="F1483" s="32"/>
      <c r="G1483" s="32"/>
    </row>
    <row r="1484" spans="1:11" x14ac:dyDescent="0.3">
      <c r="A1484" s="27"/>
      <c r="B1484" s="40"/>
      <c r="C1484" s="28"/>
      <c r="H1484" s="48"/>
      <c r="J1484" s="39"/>
      <c r="K1484" s="39"/>
    </row>
    <row r="1485" spans="1:11" x14ac:dyDescent="0.3">
      <c r="A1485" s="27"/>
      <c r="B1485" s="40"/>
      <c r="C1485" s="28"/>
      <c r="D1485" s="32"/>
      <c r="E1485" s="32"/>
      <c r="F1485" s="32"/>
      <c r="G1485" s="32"/>
      <c r="H1485" s="48"/>
      <c r="J1485" s="39"/>
      <c r="K1485" s="39"/>
    </row>
    <row r="1486" spans="1:11" x14ac:dyDescent="0.3">
      <c r="A1486" s="27"/>
      <c r="B1486" s="40"/>
      <c r="C1486" s="28"/>
      <c r="D1486" s="32"/>
      <c r="E1486" s="32"/>
      <c r="F1486" s="32"/>
      <c r="G1486" s="32"/>
      <c r="H1486" s="48"/>
      <c r="J1486" s="39"/>
      <c r="K1486" s="39"/>
    </row>
    <row r="1487" spans="1:11" x14ac:dyDescent="0.3">
      <c r="A1487" s="27"/>
      <c r="B1487" s="40"/>
      <c r="C1487" s="28"/>
      <c r="D1487" s="32"/>
      <c r="E1487" s="32"/>
      <c r="F1487" s="32"/>
      <c r="G1487" s="32"/>
      <c r="H1487" s="48"/>
      <c r="J1487" s="39"/>
      <c r="K1487" s="39"/>
    </row>
    <row r="1488" spans="1:11" x14ac:dyDescent="0.3">
      <c r="A1488" s="27"/>
      <c r="B1488" s="40"/>
      <c r="C1488" s="28"/>
      <c r="D1488" s="32"/>
      <c r="E1488" s="32"/>
      <c r="F1488" s="32"/>
      <c r="G1488" s="32"/>
      <c r="H1488" s="48"/>
      <c r="J1488" s="39"/>
      <c r="K1488" s="39"/>
    </row>
    <row r="1489" spans="1:11" x14ac:dyDescent="0.3">
      <c r="A1489" s="27"/>
      <c r="B1489" s="40"/>
      <c r="C1489" s="28"/>
      <c r="D1489" s="32"/>
      <c r="E1489" s="32"/>
      <c r="F1489" s="32"/>
      <c r="G1489" s="32"/>
      <c r="H1489" s="48"/>
      <c r="J1489" s="39"/>
      <c r="K1489" s="39"/>
    </row>
    <row r="1490" spans="1:11" x14ac:dyDescent="0.3">
      <c r="A1490" s="27"/>
      <c r="B1490" s="40"/>
      <c r="C1490" s="28"/>
      <c r="D1490" s="32"/>
      <c r="E1490" s="32"/>
      <c r="F1490" s="32"/>
      <c r="G1490" s="32"/>
      <c r="H1490" s="48"/>
      <c r="J1490" s="39"/>
      <c r="K1490" s="39"/>
    </row>
    <row r="1491" spans="1:11" x14ac:dyDescent="0.3">
      <c r="A1491" s="27"/>
      <c r="B1491" s="40"/>
      <c r="C1491" s="28"/>
      <c r="D1491" s="32"/>
      <c r="E1491" s="32"/>
      <c r="F1491" s="32"/>
      <c r="G1491" s="32"/>
      <c r="H1491" s="48"/>
      <c r="J1491" s="39"/>
      <c r="K1491" s="39"/>
    </row>
    <row r="1504" spans="1:11" x14ac:dyDescent="0.3">
      <c r="D1504" s="32"/>
      <c r="E1504" s="32"/>
      <c r="F1504" s="32"/>
      <c r="G1504" s="32"/>
    </row>
    <row r="1505" spans="1:11" x14ac:dyDescent="0.3">
      <c r="A1505" s="27"/>
      <c r="B1505" s="40"/>
      <c r="C1505" s="28"/>
      <c r="H1505" s="48"/>
      <c r="J1505" s="39"/>
      <c r="K1505" s="39"/>
    </row>
    <row r="1506" spans="1:11" x14ac:dyDescent="0.3">
      <c r="A1506" s="27"/>
      <c r="B1506" s="40"/>
      <c r="C1506" s="28"/>
      <c r="H1506" s="48"/>
      <c r="J1506" s="39"/>
      <c r="K1506" s="39"/>
    </row>
    <row r="1507" spans="1:11" x14ac:dyDescent="0.3">
      <c r="A1507" s="27"/>
      <c r="B1507" s="40"/>
      <c r="C1507" s="28"/>
      <c r="D1507" s="32"/>
      <c r="E1507" s="32"/>
      <c r="F1507" s="32"/>
      <c r="G1507" s="32"/>
      <c r="H1507" s="48"/>
      <c r="J1507" s="39"/>
      <c r="K1507" s="39"/>
    </row>
    <row r="1509" spans="1:11" x14ac:dyDescent="0.3">
      <c r="A1509" s="27"/>
      <c r="B1509" s="40"/>
      <c r="C1509" s="28"/>
      <c r="D1509" s="32"/>
      <c r="E1509" s="32"/>
      <c r="F1509" s="32"/>
      <c r="G1509" s="32"/>
      <c r="H1509" s="48"/>
      <c r="J1509" s="39"/>
      <c r="K1509" s="39"/>
    </row>
    <row r="1510" spans="1:11" x14ac:dyDescent="0.3">
      <c r="A1510" s="27"/>
      <c r="B1510" s="40"/>
      <c r="C1510" s="28"/>
      <c r="D1510" s="32"/>
      <c r="E1510" s="32"/>
      <c r="F1510" s="32"/>
      <c r="G1510" s="32"/>
      <c r="H1510" s="48"/>
      <c r="J1510" s="39"/>
      <c r="K1510" s="39"/>
    </row>
    <row r="1511" spans="1:11" x14ac:dyDescent="0.3">
      <c r="A1511" s="27"/>
      <c r="B1511" s="40"/>
      <c r="C1511" s="28"/>
      <c r="H1511" s="48"/>
      <c r="J1511" s="39"/>
      <c r="K1511" s="39"/>
    </row>
    <row r="1512" spans="1:11" x14ac:dyDescent="0.3">
      <c r="D1512" s="32"/>
      <c r="E1512" s="32"/>
      <c r="F1512" s="32"/>
      <c r="G1512" s="32"/>
    </row>
    <row r="1513" spans="1:11" x14ac:dyDescent="0.3">
      <c r="A1513" s="27"/>
      <c r="B1513" s="40"/>
      <c r="C1513" s="28"/>
      <c r="D1513" s="32"/>
      <c r="E1513" s="32"/>
      <c r="F1513" s="32"/>
      <c r="G1513" s="32"/>
      <c r="H1513" s="48"/>
      <c r="J1513" s="39"/>
      <c r="K1513" s="39"/>
    </row>
    <row r="1514" spans="1:11" x14ac:dyDescent="0.3">
      <c r="D1514" s="32"/>
      <c r="E1514" s="32"/>
      <c r="F1514" s="32"/>
      <c r="G1514" s="32"/>
    </row>
    <row r="1517" spans="1:11" x14ac:dyDescent="0.3">
      <c r="D1517" s="32"/>
      <c r="E1517" s="32"/>
      <c r="F1517" s="32"/>
      <c r="G1517" s="32"/>
    </row>
    <row r="1518" spans="1:11" x14ac:dyDescent="0.3">
      <c r="A1518" s="27"/>
      <c r="B1518" s="40"/>
      <c r="C1518" s="28"/>
      <c r="D1518" s="32"/>
      <c r="E1518" s="32"/>
      <c r="F1518" s="32"/>
      <c r="G1518" s="32"/>
      <c r="H1518" s="48"/>
      <c r="J1518" s="39"/>
      <c r="K1518" s="39"/>
    </row>
    <row r="1520" spans="1:11" x14ac:dyDescent="0.3">
      <c r="D1520" s="32"/>
      <c r="E1520" s="32"/>
      <c r="F1520" s="32"/>
      <c r="G1520" s="32"/>
    </row>
    <row r="1521" spans="1:11" x14ac:dyDescent="0.3">
      <c r="A1521" s="27"/>
      <c r="B1521" s="40"/>
      <c r="C1521" s="28"/>
      <c r="D1521" s="32"/>
      <c r="E1521" s="32"/>
      <c r="F1521" s="32"/>
      <c r="G1521" s="32"/>
      <c r="H1521" s="48"/>
      <c r="J1521" s="39"/>
      <c r="K1521" s="39"/>
    </row>
    <row r="1524" spans="1:11" x14ac:dyDescent="0.3">
      <c r="D1524" s="32"/>
      <c r="E1524" s="32"/>
      <c r="F1524" s="32"/>
      <c r="G1524" s="32"/>
    </row>
    <row r="1525" spans="1:11" x14ac:dyDescent="0.3">
      <c r="A1525" s="27"/>
      <c r="B1525" s="40"/>
      <c r="C1525" s="28"/>
      <c r="H1525" s="48"/>
      <c r="J1525" s="39"/>
      <c r="K1525" s="39"/>
    </row>
    <row r="1526" spans="1:11" x14ac:dyDescent="0.3">
      <c r="A1526" s="27"/>
      <c r="B1526" s="40"/>
      <c r="C1526" s="28"/>
      <c r="H1526" s="48"/>
      <c r="J1526" s="39"/>
      <c r="K1526" s="39"/>
    </row>
    <row r="1527" spans="1:11" x14ac:dyDescent="0.3">
      <c r="A1527" s="37"/>
      <c r="B1527" s="44"/>
      <c r="C1527" s="30"/>
      <c r="D1527" s="32"/>
      <c r="E1527" s="32"/>
      <c r="F1527" s="32"/>
      <c r="G1527" s="32"/>
      <c r="J1527" s="43"/>
      <c r="K1527" s="43"/>
    </row>
    <row r="1528" spans="1:11" x14ac:dyDescent="0.3">
      <c r="D1528" s="32"/>
      <c r="E1528" s="32"/>
      <c r="F1528" s="32"/>
      <c r="G1528" s="32"/>
    </row>
    <row r="1529" spans="1:11" x14ac:dyDescent="0.3">
      <c r="A1529" s="27"/>
      <c r="B1529" s="40"/>
      <c r="C1529" s="28"/>
      <c r="D1529" s="32"/>
      <c r="E1529" s="32"/>
      <c r="F1529" s="32"/>
      <c r="G1529" s="32"/>
      <c r="H1529" s="48"/>
      <c r="J1529" s="39"/>
      <c r="K1529" s="39"/>
    </row>
    <row r="1531" spans="1:11" x14ac:dyDescent="0.3">
      <c r="A1531" s="27"/>
      <c r="B1531" s="40"/>
      <c r="C1531" s="28"/>
      <c r="D1531" s="32"/>
      <c r="E1531" s="32"/>
      <c r="F1531" s="32"/>
      <c r="G1531" s="32"/>
      <c r="H1531" s="48"/>
      <c r="J1531" s="39"/>
      <c r="K1531" s="39"/>
    </row>
    <row r="1534" spans="1:11" x14ac:dyDescent="0.3">
      <c r="D1534" s="32"/>
      <c r="E1534" s="32"/>
      <c r="F1534" s="32"/>
      <c r="G1534" s="32"/>
    </row>
    <row r="1535" spans="1:11" x14ac:dyDescent="0.3">
      <c r="D1535" s="32"/>
      <c r="E1535" s="32"/>
      <c r="F1535" s="32"/>
      <c r="G1535" s="32"/>
    </row>
    <row r="1537" spans="1:11" x14ac:dyDescent="0.3">
      <c r="A1537" s="27"/>
      <c r="B1537" s="40"/>
      <c r="C1537" s="28"/>
      <c r="D1537" s="32"/>
      <c r="E1537" s="32"/>
      <c r="F1537" s="32"/>
      <c r="G1537" s="32"/>
      <c r="H1537" s="48"/>
      <c r="J1537" s="39"/>
      <c r="K1537" s="39"/>
    </row>
    <row r="1540" spans="1:11" x14ac:dyDescent="0.3">
      <c r="A1540" s="27"/>
      <c r="B1540" s="40"/>
      <c r="C1540" s="28"/>
      <c r="D1540" s="32"/>
      <c r="E1540" s="32"/>
      <c r="F1540" s="32"/>
      <c r="G1540" s="32"/>
      <c r="H1540" s="48"/>
      <c r="J1540" s="39"/>
      <c r="K1540" s="39"/>
    </row>
    <row r="1541" spans="1:11" x14ac:dyDescent="0.3">
      <c r="D1541" s="32"/>
      <c r="E1541" s="32"/>
      <c r="F1541" s="32"/>
      <c r="G1541" s="32"/>
    </row>
    <row r="1542" spans="1:11" x14ac:dyDescent="0.3">
      <c r="A1542" s="27"/>
      <c r="B1542" s="40"/>
      <c r="C1542" s="28"/>
      <c r="D1542" s="32"/>
      <c r="E1542" s="32"/>
      <c r="F1542" s="32"/>
      <c r="G1542" s="32"/>
      <c r="H1542" s="48"/>
      <c r="J1542" s="39"/>
      <c r="K1542" s="39"/>
    </row>
    <row r="1544" spans="1:11" x14ac:dyDescent="0.3">
      <c r="A1544" s="27"/>
      <c r="B1544" s="40"/>
      <c r="C1544" s="28"/>
      <c r="H1544" s="48"/>
      <c r="J1544" s="39"/>
      <c r="K1544" s="39"/>
    </row>
    <row r="1546" spans="1:11" x14ac:dyDescent="0.3">
      <c r="D1546" s="32"/>
      <c r="E1546" s="32"/>
      <c r="F1546" s="32"/>
      <c r="G1546" s="32"/>
    </row>
    <row r="1547" spans="1:11" x14ac:dyDescent="0.3">
      <c r="A1547" s="27"/>
      <c r="B1547" s="40"/>
      <c r="C1547" s="28"/>
      <c r="D1547" s="32"/>
      <c r="E1547" s="32"/>
      <c r="F1547" s="32"/>
      <c r="G1547" s="32"/>
      <c r="H1547" s="48"/>
      <c r="J1547" s="39"/>
      <c r="K1547" s="39"/>
    </row>
    <row r="1548" spans="1:11" x14ac:dyDescent="0.3">
      <c r="A1548" s="27"/>
      <c r="B1548" s="40"/>
      <c r="C1548" s="28"/>
      <c r="D1548" s="32"/>
      <c r="E1548" s="32"/>
      <c r="F1548" s="32"/>
      <c r="G1548" s="32"/>
      <c r="H1548" s="48"/>
      <c r="J1548" s="39"/>
      <c r="K1548" s="39"/>
    </row>
    <row r="1549" spans="1:11" x14ac:dyDescent="0.3">
      <c r="D1549" s="32"/>
      <c r="E1549" s="32"/>
      <c r="F1549" s="32"/>
      <c r="G1549" s="32"/>
    </row>
    <row r="1550" spans="1:11" x14ac:dyDescent="0.3">
      <c r="A1550" s="27"/>
      <c r="B1550" s="40"/>
      <c r="C1550" s="28"/>
      <c r="D1550" s="32"/>
      <c r="E1550" s="32"/>
      <c r="F1550" s="32"/>
      <c r="G1550" s="32"/>
      <c r="H1550" s="48"/>
      <c r="J1550" s="39"/>
      <c r="K1550" s="39"/>
    </row>
    <row r="1551" spans="1:11" x14ac:dyDescent="0.3">
      <c r="D1551" s="32"/>
      <c r="E1551" s="32"/>
      <c r="F1551" s="32"/>
      <c r="G1551" s="32"/>
    </row>
    <row r="1552" spans="1:11" x14ac:dyDescent="0.3">
      <c r="A1552" s="27"/>
      <c r="B1552" s="40"/>
      <c r="C1552" s="28"/>
      <c r="D1552" s="32"/>
      <c r="E1552" s="32"/>
      <c r="F1552" s="32"/>
      <c r="G1552" s="32"/>
      <c r="H1552" s="48"/>
      <c r="J1552" s="39"/>
      <c r="K1552" s="39"/>
    </row>
    <row r="1553" spans="1:11" x14ac:dyDescent="0.3">
      <c r="A1553" s="27"/>
      <c r="B1553" s="40"/>
      <c r="C1553" s="28"/>
      <c r="D1553" s="32"/>
      <c r="E1553" s="32"/>
      <c r="F1553" s="32"/>
      <c r="G1553" s="32"/>
      <c r="H1553" s="48"/>
      <c r="J1553" s="39"/>
      <c r="K1553" s="39"/>
    </row>
    <row r="1554" spans="1:11" x14ac:dyDescent="0.3">
      <c r="A1554" s="27"/>
      <c r="B1554" s="40"/>
      <c r="C1554" s="28"/>
      <c r="D1554" s="32"/>
      <c r="E1554" s="32"/>
      <c r="F1554" s="32"/>
      <c r="G1554" s="32"/>
      <c r="H1554" s="48"/>
      <c r="J1554" s="39"/>
      <c r="K1554" s="39"/>
    </row>
    <row r="1555" spans="1:11" x14ac:dyDescent="0.3">
      <c r="A1555" s="27"/>
      <c r="B1555" s="40"/>
      <c r="C1555" s="28"/>
      <c r="D1555" s="32"/>
      <c r="E1555" s="32"/>
      <c r="F1555" s="32"/>
      <c r="G1555" s="32"/>
      <c r="H1555" s="48"/>
      <c r="J1555" s="39"/>
      <c r="K1555" s="39"/>
    </row>
    <row r="1561" spans="1:11" x14ac:dyDescent="0.3">
      <c r="A1561" s="37"/>
      <c r="B1561" s="44"/>
      <c r="C1561" s="30"/>
      <c r="D1561" s="32"/>
      <c r="E1561" s="32"/>
      <c r="F1561" s="32"/>
      <c r="G1561" s="32"/>
      <c r="J1561" s="43"/>
      <c r="K1561" s="43"/>
    </row>
    <row r="1562" spans="1:11" x14ac:dyDescent="0.3">
      <c r="D1562" s="32"/>
      <c r="E1562" s="32"/>
      <c r="F1562" s="32"/>
      <c r="G1562" s="32"/>
    </row>
    <row r="1563" spans="1:11" x14ac:dyDescent="0.3">
      <c r="D1563" s="32"/>
      <c r="E1563" s="32"/>
      <c r="F1563" s="32"/>
      <c r="G1563" s="32"/>
    </row>
    <row r="1564" spans="1:11" x14ac:dyDescent="0.3">
      <c r="A1564" s="27"/>
      <c r="B1564" s="40"/>
      <c r="C1564" s="28"/>
      <c r="D1564" s="32"/>
      <c r="E1564" s="32"/>
      <c r="F1564" s="32"/>
      <c r="G1564" s="32"/>
      <c r="H1564" s="48"/>
      <c r="J1564" s="39"/>
      <c r="K1564" s="39"/>
    </row>
    <row r="1565" spans="1:11" x14ac:dyDescent="0.3">
      <c r="D1565" s="32"/>
      <c r="E1565" s="32"/>
      <c r="F1565" s="32"/>
      <c r="G1565" s="32"/>
    </row>
    <row r="1566" spans="1:11" x14ac:dyDescent="0.3">
      <c r="D1566" s="32"/>
      <c r="E1566" s="32"/>
      <c r="F1566" s="32"/>
      <c r="G1566" s="32"/>
    </row>
    <row r="1567" spans="1:11" x14ac:dyDescent="0.3">
      <c r="A1567" s="27"/>
      <c r="B1567" s="40"/>
      <c r="C1567" s="28"/>
      <c r="H1567" s="48"/>
      <c r="J1567" s="39"/>
      <c r="K1567" s="39"/>
    </row>
    <row r="1568" spans="1:11" x14ac:dyDescent="0.3">
      <c r="D1568" s="32"/>
      <c r="E1568" s="32"/>
      <c r="F1568" s="32"/>
      <c r="G1568" s="32"/>
    </row>
    <row r="1569" spans="1:11" x14ac:dyDescent="0.3">
      <c r="D1569" s="32"/>
      <c r="E1569" s="32"/>
      <c r="F1569" s="32"/>
      <c r="G1569" s="32"/>
    </row>
    <row r="1570" spans="1:11" x14ac:dyDescent="0.3">
      <c r="A1570" s="27"/>
      <c r="B1570" s="40"/>
      <c r="C1570" s="28"/>
      <c r="D1570" s="32"/>
      <c r="E1570" s="32"/>
      <c r="F1570" s="32"/>
      <c r="G1570" s="32"/>
      <c r="H1570" s="48"/>
      <c r="J1570" s="39"/>
      <c r="K1570" s="39"/>
    </row>
    <row r="1572" spans="1:11" x14ac:dyDescent="0.3">
      <c r="A1572" s="27"/>
      <c r="B1572" s="40"/>
      <c r="C1572" s="28"/>
      <c r="D1572" s="32"/>
      <c r="E1572" s="32"/>
      <c r="F1572" s="32"/>
      <c r="G1572" s="32"/>
      <c r="H1572" s="48"/>
      <c r="J1572" s="39"/>
      <c r="K1572" s="39"/>
    </row>
    <row r="1573" spans="1:11" x14ac:dyDescent="0.3">
      <c r="A1573" s="37"/>
      <c r="B1573" s="44"/>
      <c r="C1573" s="30"/>
      <c r="J1573" s="43"/>
      <c r="K1573" s="43"/>
    </row>
    <row r="1576" spans="1:11" x14ac:dyDescent="0.3">
      <c r="A1576" s="27"/>
      <c r="B1576" s="40"/>
      <c r="C1576" s="28"/>
      <c r="H1576" s="48"/>
      <c r="J1576" s="39"/>
      <c r="K1576" s="39"/>
    </row>
    <row r="1577" spans="1:11" x14ac:dyDescent="0.3">
      <c r="A1577" s="27"/>
      <c r="B1577" s="40"/>
      <c r="C1577" s="28"/>
      <c r="D1577" s="32"/>
      <c r="E1577" s="32"/>
      <c r="F1577" s="32"/>
      <c r="G1577" s="32"/>
      <c r="H1577" s="48"/>
      <c r="J1577" s="39"/>
      <c r="K1577" s="39"/>
    </row>
    <row r="1578" spans="1:11" x14ac:dyDescent="0.3">
      <c r="A1578" s="27"/>
      <c r="B1578" s="40"/>
      <c r="C1578" s="28"/>
      <c r="D1578" s="32"/>
      <c r="E1578" s="32"/>
      <c r="F1578" s="32"/>
      <c r="G1578" s="32"/>
      <c r="H1578" s="48"/>
      <c r="J1578" s="39"/>
      <c r="K1578" s="39"/>
    </row>
    <row r="1579" spans="1:11" x14ac:dyDescent="0.3">
      <c r="A1579" s="27"/>
      <c r="B1579" s="40"/>
      <c r="C1579" s="28"/>
      <c r="D1579" s="32"/>
      <c r="E1579" s="32"/>
      <c r="F1579" s="32"/>
      <c r="G1579" s="32"/>
      <c r="H1579" s="48"/>
      <c r="J1579" s="39"/>
      <c r="K1579" s="39"/>
    </row>
    <row r="1580" spans="1:11" x14ac:dyDescent="0.3">
      <c r="D1580" s="32"/>
      <c r="E1580" s="32"/>
      <c r="F1580" s="32"/>
      <c r="G1580" s="32"/>
    </row>
    <row r="1581" spans="1:11" x14ac:dyDescent="0.3">
      <c r="D1581" s="32"/>
      <c r="E1581" s="32"/>
      <c r="F1581" s="32"/>
      <c r="G1581" s="32"/>
    </row>
    <row r="1582" spans="1:11" x14ac:dyDescent="0.3">
      <c r="D1582" s="32"/>
      <c r="E1582" s="32"/>
      <c r="F1582" s="32"/>
      <c r="G1582" s="32"/>
    </row>
    <row r="1583" spans="1:11" x14ac:dyDescent="0.3">
      <c r="A1583" s="27"/>
      <c r="B1583" s="40"/>
      <c r="C1583" s="28"/>
      <c r="D1583" s="32"/>
      <c r="E1583" s="32"/>
      <c r="F1583" s="32"/>
      <c r="G1583" s="32"/>
      <c r="H1583" s="48"/>
      <c r="J1583" s="39"/>
      <c r="K1583" s="39"/>
    </row>
    <row r="1584" spans="1:11" x14ac:dyDescent="0.3">
      <c r="D1584" s="32"/>
      <c r="E1584" s="32"/>
      <c r="F1584" s="32"/>
      <c r="G1584" s="32"/>
    </row>
    <row r="1585" spans="1:11" x14ac:dyDescent="0.3">
      <c r="A1585" s="27"/>
      <c r="B1585" s="40"/>
      <c r="C1585" s="28"/>
      <c r="D1585" s="32"/>
      <c r="E1585" s="32"/>
      <c r="F1585" s="32"/>
      <c r="G1585" s="32"/>
      <c r="H1585" s="48"/>
      <c r="J1585" s="39"/>
      <c r="K1585" s="39"/>
    </row>
    <row r="1586" spans="1:11" x14ac:dyDescent="0.3">
      <c r="A1586" s="27"/>
      <c r="B1586" s="40"/>
      <c r="C1586" s="28"/>
      <c r="H1586" s="48"/>
      <c r="J1586" s="39"/>
      <c r="K1586" s="39"/>
    </row>
    <row r="1587" spans="1:11" x14ac:dyDescent="0.3">
      <c r="A1587" s="27"/>
      <c r="B1587" s="40"/>
      <c r="C1587" s="28"/>
      <c r="D1587" s="32"/>
      <c r="E1587" s="32"/>
      <c r="F1587" s="32"/>
      <c r="G1587" s="32"/>
      <c r="H1587" s="48"/>
      <c r="J1587" s="39"/>
      <c r="K1587" s="39"/>
    </row>
    <row r="1588" spans="1:11" x14ac:dyDescent="0.3">
      <c r="A1588" s="27"/>
      <c r="B1588" s="40"/>
      <c r="C1588" s="28"/>
      <c r="D1588" s="32"/>
      <c r="E1588" s="32"/>
      <c r="F1588" s="32"/>
      <c r="G1588" s="32"/>
      <c r="H1588" s="48"/>
      <c r="J1588" s="39"/>
      <c r="K1588" s="39"/>
    </row>
    <row r="1589" spans="1:11" x14ac:dyDescent="0.3">
      <c r="A1589" s="27"/>
      <c r="B1589" s="40"/>
      <c r="C1589" s="28"/>
      <c r="H1589" s="48"/>
      <c r="J1589" s="39"/>
      <c r="K1589" s="39"/>
    </row>
    <row r="1590" spans="1:11" x14ac:dyDescent="0.3">
      <c r="D1590" s="32"/>
      <c r="E1590" s="32"/>
      <c r="F1590" s="32"/>
      <c r="G1590" s="32"/>
    </row>
    <row r="1591" spans="1:11" x14ac:dyDescent="0.3">
      <c r="A1591" s="27"/>
      <c r="B1591" s="40"/>
      <c r="C1591" s="28"/>
      <c r="D1591" s="32"/>
      <c r="E1591" s="32"/>
      <c r="F1591" s="32"/>
      <c r="G1591" s="32"/>
      <c r="H1591" s="48"/>
      <c r="J1591" s="39"/>
      <c r="K1591" s="39"/>
    </row>
    <row r="1593" spans="1:11" x14ac:dyDescent="0.3">
      <c r="D1593" s="32"/>
      <c r="E1593" s="32"/>
      <c r="F1593" s="32"/>
      <c r="G1593" s="32"/>
    </row>
    <row r="1595" spans="1:11" x14ac:dyDescent="0.3">
      <c r="D1595" s="32"/>
      <c r="E1595" s="32"/>
      <c r="F1595" s="32"/>
      <c r="G1595" s="32"/>
    </row>
    <row r="1596" spans="1:11" x14ac:dyDescent="0.3">
      <c r="D1596" s="32"/>
      <c r="E1596" s="32"/>
      <c r="F1596" s="32"/>
      <c r="G1596" s="32"/>
    </row>
    <row r="1597" spans="1:11" x14ac:dyDescent="0.3">
      <c r="D1597" s="32"/>
      <c r="E1597" s="32"/>
      <c r="F1597" s="32"/>
      <c r="G1597" s="32"/>
    </row>
    <row r="1598" spans="1:11" x14ac:dyDescent="0.3">
      <c r="A1598" s="27"/>
      <c r="B1598" s="40"/>
      <c r="C1598" s="28"/>
      <c r="D1598" s="32"/>
      <c r="E1598" s="32"/>
      <c r="F1598" s="32"/>
      <c r="G1598" s="32"/>
      <c r="H1598" s="48"/>
      <c r="J1598" s="39"/>
      <c r="K1598" s="39"/>
    </row>
    <row r="1599" spans="1:11" x14ac:dyDescent="0.3">
      <c r="A1599" s="27"/>
      <c r="B1599" s="40"/>
      <c r="C1599" s="28"/>
      <c r="D1599" s="32"/>
      <c r="E1599" s="32"/>
      <c r="F1599" s="32"/>
      <c r="G1599" s="32"/>
      <c r="H1599" s="48"/>
      <c r="J1599" s="39"/>
      <c r="K1599" s="39"/>
    </row>
    <row r="1600" spans="1:11" x14ac:dyDescent="0.3">
      <c r="A1600" s="27"/>
      <c r="B1600" s="40"/>
      <c r="C1600" s="28"/>
      <c r="D1600" s="32"/>
      <c r="E1600" s="32"/>
      <c r="F1600" s="32"/>
      <c r="G1600" s="32"/>
      <c r="H1600" s="48"/>
      <c r="J1600" s="39"/>
      <c r="K1600" s="39"/>
    </row>
    <row r="1601" spans="1:11" x14ac:dyDescent="0.3">
      <c r="A1601" s="27"/>
      <c r="B1601" s="40"/>
      <c r="C1601" s="28"/>
      <c r="D1601" s="32"/>
      <c r="E1601" s="32"/>
      <c r="F1601" s="32"/>
      <c r="G1601" s="32"/>
      <c r="H1601" s="48"/>
      <c r="J1601" s="39"/>
      <c r="K1601" s="39"/>
    </row>
    <row r="1602" spans="1:11" x14ac:dyDescent="0.3">
      <c r="A1602" s="27"/>
      <c r="B1602" s="40"/>
      <c r="C1602" s="28"/>
      <c r="D1602" s="32"/>
      <c r="E1602" s="32"/>
      <c r="F1602" s="32"/>
      <c r="G1602" s="32"/>
      <c r="H1602" s="48"/>
      <c r="J1602" s="39"/>
      <c r="K1602" s="39"/>
    </row>
    <row r="1603" spans="1:11" x14ac:dyDescent="0.3">
      <c r="A1603" s="27"/>
      <c r="B1603" s="40"/>
      <c r="C1603" s="28"/>
      <c r="D1603" s="32"/>
      <c r="E1603" s="32"/>
      <c r="F1603" s="32"/>
      <c r="G1603" s="32"/>
      <c r="H1603" s="48"/>
      <c r="J1603" s="39"/>
      <c r="K1603" s="39"/>
    </row>
    <row r="1604" spans="1:11" x14ac:dyDescent="0.3">
      <c r="A1604" s="27"/>
      <c r="B1604" s="40"/>
      <c r="C1604" s="28"/>
      <c r="D1604" s="32"/>
      <c r="E1604" s="32"/>
      <c r="F1604" s="32"/>
      <c r="G1604" s="32"/>
      <c r="H1604" s="48"/>
      <c r="J1604" s="39"/>
      <c r="K1604" s="39"/>
    </row>
    <row r="1605" spans="1:11" x14ac:dyDescent="0.3">
      <c r="A1605" s="27"/>
      <c r="B1605" s="40"/>
      <c r="C1605" s="28"/>
      <c r="D1605" s="32"/>
      <c r="E1605" s="32"/>
      <c r="F1605" s="32"/>
      <c r="G1605" s="32"/>
      <c r="H1605" s="48"/>
      <c r="J1605" s="39"/>
      <c r="K1605" s="39"/>
    </row>
    <row r="1606" spans="1:11" x14ac:dyDescent="0.3">
      <c r="A1606" s="27"/>
      <c r="B1606" s="40"/>
      <c r="C1606" s="28"/>
      <c r="D1606" s="32"/>
      <c r="E1606" s="32"/>
      <c r="F1606" s="32"/>
      <c r="G1606" s="32"/>
      <c r="H1606" s="48"/>
      <c r="J1606" s="39"/>
      <c r="K1606" s="39"/>
    </row>
    <row r="1607" spans="1:11" x14ac:dyDescent="0.3">
      <c r="A1607" s="27"/>
      <c r="B1607" s="40"/>
      <c r="C1607" s="28"/>
      <c r="D1607" s="32"/>
      <c r="E1607" s="32"/>
      <c r="F1607" s="32"/>
      <c r="G1607" s="32"/>
      <c r="H1607" s="48"/>
      <c r="J1607" s="39"/>
      <c r="K1607" s="39"/>
    </row>
    <row r="1608" spans="1:11" x14ac:dyDescent="0.3">
      <c r="A1608" s="27"/>
      <c r="B1608" s="40"/>
      <c r="C1608" s="28"/>
      <c r="D1608" s="32"/>
      <c r="E1608" s="32"/>
      <c r="F1608" s="32"/>
      <c r="G1608" s="32"/>
      <c r="H1608" s="48"/>
      <c r="J1608" s="39"/>
      <c r="K1608" s="39"/>
    </row>
    <row r="1609" spans="1:11" x14ac:dyDescent="0.3">
      <c r="A1609" s="27"/>
      <c r="B1609" s="40"/>
      <c r="C1609" s="28"/>
      <c r="D1609" s="32"/>
      <c r="E1609" s="32"/>
      <c r="F1609" s="32"/>
      <c r="G1609" s="32"/>
      <c r="H1609" s="48"/>
      <c r="J1609" s="39"/>
      <c r="K1609" s="39"/>
    </row>
    <row r="1610" spans="1:11" x14ac:dyDescent="0.3">
      <c r="A1610" s="27"/>
      <c r="B1610" s="40"/>
      <c r="C1610" s="28"/>
      <c r="D1610" s="32"/>
      <c r="E1610" s="32"/>
      <c r="F1610" s="32"/>
      <c r="G1610" s="32"/>
      <c r="H1610" s="48"/>
      <c r="J1610" s="39"/>
      <c r="K1610" s="39"/>
    </row>
    <row r="1622" spans="1:11" x14ac:dyDescent="0.3">
      <c r="A1622" s="27"/>
      <c r="B1622" s="40"/>
      <c r="C1622" s="28"/>
      <c r="H1622" s="48"/>
      <c r="J1622" s="39"/>
      <c r="K1622" s="39"/>
    </row>
    <row r="1623" spans="1:11" x14ac:dyDescent="0.3">
      <c r="A1623" s="27"/>
      <c r="B1623" s="40"/>
      <c r="C1623" s="28"/>
      <c r="H1623" s="48"/>
      <c r="J1623" s="39"/>
      <c r="K1623" s="39"/>
    </row>
    <row r="1625" spans="1:11" x14ac:dyDescent="0.3">
      <c r="A1625" s="27"/>
      <c r="B1625" s="40"/>
      <c r="C1625" s="28"/>
      <c r="D1625" s="32"/>
      <c r="E1625" s="32"/>
      <c r="F1625" s="32"/>
      <c r="G1625" s="32"/>
      <c r="H1625" s="48"/>
      <c r="J1625" s="39"/>
      <c r="K1625" s="39"/>
    </row>
    <row r="1626" spans="1:11" x14ac:dyDescent="0.3">
      <c r="D1626" s="32"/>
      <c r="E1626" s="32"/>
      <c r="F1626" s="32"/>
      <c r="G1626" s="32"/>
    </row>
    <row r="1628" spans="1:11" x14ac:dyDescent="0.3">
      <c r="A1628" s="27"/>
      <c r="B1628" s="40"/>
      <c r="C1628" s="28"/>
      <c r="D1628" s="32"/>
      <c r="E1628" s="32"/>
      <c r="F1628" s="32"/>
      <c r="G1628" s="32"/>
      <c r="H1628" s="48"/>
      <c r="J1628" s="39"/>
      <c r="K1628" s="39"/>
    </row>
    <row r="1631" spans="1:11" x14ac:dyDescent="0.3">
      <c r="A1631" s="27"/>
      <c r="B1631" s="40"/>
      <c r="C1631" s="28"/>
      <c r="D1631" s="32"/>
      <c r="E1631" s="32"/>
      <c r="F1631" s="32"/>
      <c r="G1631" s="32"/>
      <c r="H1631" s="48"/>
      <c r="J1631" s="39"/>
      <c r="K1631" s="39"/>
    </row>
    <row r="1632" spans="1:11" x14ac:dyDescent="0.3">
      <c r="A1632" s="27"/>
      <c r="B1632" s="40"/>
      <c r="C1632" s="28"/>
      <c r="D1632" s="32"/>
      <c r="E1632" s="32"/>
      <c r="F1632" s="32"/>
      <c r="G1632" s="32"/>
      <c r="H1632" s="48"/>
      <c r="J1632" s="39"/>
      <c r="K1632" s="39"/>
    </row>
    <row r="1633" spans="1:11" x14ac:dyDescent="0.3">
      <c r="A1633" s="27"/>
      <c r="B1633" s="40"/>
      <c r="C1633" s="28"/>
      <c r="H1633" s="48"/>
      <c r="J1633" s="39"/>
      <c r="K1633" s="39"/>
    </row>
    <row r="1634" spans="1:11" x14ac:dyDescent="0.3">
      <c r="D1634" s="32"/>
      <c r="E1634" s="32"/>
      <c r="F1634" s="32"/>
      <c r="G1634" s="32"/>
    </row>
    <row r="1635" spans="1:11" x14ac:dyDescent="0.3">
      <c r="A1635" s="27"/>
      <c r="B1635" s="40"/>
      <c r="C1635" s="28"/>
      <c r="D1635" s="32"/>
      <c r="E1635" s="32"/>
      <c r="F1635" s="32"/>
      <c r="G1635" s="32"/>
      <c r="H1635" s="48"/>
      <c r="J1635" s="39"/>
      <c r="K1635" s="39"/>
    </row>
    <row r="1636" spans="1:11" x14ac:dyDescent="0.3">
      <c r="A1636" s="27"/>
      <c r="B1636" s="40"/>
      <c r="C1636" s="28"/>
      <c r="D1636" s="32"/>
      <c r="E1636" s="32"/>
      <c r="F1636" s="32"/>
      <c r="G1636" s="32"/>
      <c r="H1636" s="48"/>
      <c r="J1636" s="39"/>
      <c r="K1636" s="39"/>
    </row>
    <row r="1638" spans="1:11" x14ac:dyDescent="0.3">
      <c r="A1638" s="27"/>
      <c r="B1638" s="40"/>
      <c r="C1638" s="28"/>
      <c r="D1638" s="32"/>
      <c r="E1638" s="32"/>
      <c r="F1638" s="32"/>
      <c r="G1638" s="32"/>
      <c r="H1638" s="48"/>
      <c r="J1638" s="39"/>
      <c r="K1638" s="39"/>
    </row>
    <row r="1639" spans="1:11" x14ac:dyDescent="0.3">
      <c r="A1639" s="27"/>
      <c r="B1639" s="40"/>
      <c r="C1639" s="28"/>
      <c r="D1639" s="32"/>
      <c r="E1639" s="32"/>
      <c r="F1639" s="32"/>
      <c r="G1639" s="32"/>
      <c r="H1639" s="48"/>
      <c r="J1639" s="39"/>
      <c r="K1639" s="39"/>
    </row>
    <row r="1640" spans="1:11" x14ac:dyDescent="0.3">
      <c r="A1640" s="27"/>
      <c r="B1640" s="40"/>
      <c r="C1640" s="28"/>
      <c r="D1640" s="32"/>
      <c r="E1640" s="32"/>
      <c r="F1640" s="32"/>
      <c r="G1640" s="32"/>
      <c r="H1640" s="48"/>
      <c r="J1640" s="39"/>
      <c r="K1640" s="39"/>
    </row>
    <row r="1641" spans="1:11" x14ac:dyDescent="0.3">
      <c r="A1641" s="37"/>
      <c r="B1641" s="44"/>
      <c r="C1641" s="30"/>
      <c r="J1641" s="43"/>
      <c r="K1641" s="43"/>
    </row>
    <row r="1642" spans="1:11" x14ac:dyDescent="0.3">
      <c r="A1642" s="27"/>
      <c r="B1642" s="40"/>
      <c r="C1642" s="28"/>
      <c r="D1642" s="32"/>
      <c r="E1642" s="32"/>
      <c r="F1642" s="32"/>
      <c r="G1642" s="32"/>
      <c r="H1642" s="48"/>
      <c r="J1642" s="39"/>
      <c r="K1642" s="39"/>
    </row>
    <row r="1643" spans="1:11" x14ac:dyDescent="0.3">
      <c r="A1643" s="27"/>
      <c r="B1643" s="40"/>
      <c r="C1643" s="28"/>
      <c r="D1643" s="32"/>
      <c r="E1643" s="32"/>
      <c r="F1643" s="32"/>
      <c r="G1643" s="32"/>
      <c r="H1643" s="48"/>
      <c r="J1643" s="39"/>
      <c r="K1643" s="39"/>
    </row>
    <row r="1644" spans="1:11" x14ac:dyDescent="0.3">
      <c r="D1644" s="32"/>
      <c r="E1644" s="32"/>
      <c r="F1644" s="32"/>
      <c r="G1644" s="32"/>
    </row>
    <row r="1645" spans="1:11" x14ac:dyDescent="0.3">
      <c r="A1645" s="27"/>
      <c r="B1645" s="40"/>
      <c r="C1645" s="28"/>
      <c r="D1645" s="32"/>
      <c r="E1645" s="32"/>
      <c r="F1645" s="32"/>
      <c r="G1645" s="32"/>
      <c r="H1645" s="48"/>
      <c r="J1645" s="39"/>
      <c r="K1645" s="39"/>
    </row>
    <row r="1648" spans="1:11" x14ac:dyDescent="0.3">
      <c r="A1648" s="27"/>
      <c r="B1648" s="40"/>
      <c r="C1648" s="28"/>
      <c r="H1648" s="48"/>
      <c r="J1648" s="39"/>
      <c r="K1648" s="39"/>
    </row>
    <row r="1650" spans="1:11" x14ac:dyDescent="0.3">
      <c r="A1650" s="27"/>
      <c r="B1650" s="40"/>
      <c r="C1650" s="28"/>
      <c r="D1650" s="32"/>
      <c r="E1650" s="32"/>
      <c r="F1650" s="32"/>
      <c r="G1650" s="32"/>
      <c r="H1650" s="48"/>
      <c r="J1650" s="39"/>
      <c r="K1650" s="39"/>
    </row>
    <row r="1651" spans="1:11" x14ac:dyDescent="0.3">
      <c r="D1651" s="32"/>
      <c r="E1651" s="32"/>
      <c r="F1651" s="32"/>
      <c r="G1651" s="32"/>
    </row>
    <row r="1652" spans="1:11" x14ac:dyDescent="0.3">
      <c r="D1652" s="32"/>
      <c r="E1652" s="32"/>
      <c r="F1652" s="32"/>
      <c r="G1652" s="32"/>
    </row>
    <row r="1653" spans="1:11" x14ac:dyDescent="0.3">
      <c r="A1653" s="27"/>
      <c r="B1653" s="40"/>
      <c r="C1653" s="28"/>
      <c r="H1653" s="48"/>
      <c r="J1653" s="39"/>
      <c r="K1653" s="39"/>
    </row>
    <row r="1654" spans="1:11" x14ac:dyDescent="0.3">
      <c r="D1654" s="32"/>
      <c r="E1654" s="32"/>
      <c r="F1654" s="32"/>
      <c r="G1654" s="32"/>
    </row>
    <row r="1655" spans="1:11" x14ac:dyDescent="0.3">
      <c r="A1655" s="27"/>
      <c r="B1655" s="40"/>
      <c r="C1655" s="28"/>
      <c r="H1655" s="48"/>
      <c r="J1655" s="39"/>
      <c r="K1655" s="39"/>
    </row>
    <row r="1656" spans="1:11" x14ac:dyDescent="0.3">
      <c r="A1656" s="27"/>
      <c r="B1656" s="40"/>
      <c r="C1656" s="28"/>
      <c r="D1656" s="32"/>
      <c r="E1656" s="32"/>
      <c r="F1656" s="32"/>
      <c r="G1656" s="32"/>
      <c r="H1656" s="48"/>
      <c r="J1656" s="39"/>
      <c r="K1656" s="39"/>
    </row>
    <row r="1657" spans="1:11" x14ac:dyDescent="0.3">
      <c r="A1657" s="27"/>
      <c r="B1657" s="40"/>
      <c r="C1657" s="28"/>
      <c r="D1657" s="32"/>
      <c r="E1657" s="32"/>
      <c r="F1657" s="32"/>
      <c r="G1657" s="32"/>
      <c r="H1657" s="48"/>
      <c r="J1657" s="39"/>
      <c r="K1657" s="39"/>
    </row>
    <row r="1658" spans="1:11" x14ac:dyDescent="0.3">
      <c r="D1658" s="32"/>
      <c r="E1658" s="32"/>
      <c r="F1658" s="32"/>
      <c r="G1658" s="32"/>
    </row>
    <row r="1659" spans="1:11" x14ac:dyDescent="0.3">
      <c r="D1659" s="32"/>
      <c r="E1659" s="32"/>
      <c r="F1659" s="32"/>
      <c r="G1659" s="32"/>
    </row>
    <row r="1660" spans="1:11" x14ac:dyDescent="0.3">
      <c r="A1660" s="27"/>
      <c r="B1660" s="40"/>
      <c r="C1660" s="28"/>
      <c r="H1660" s="48"/>
      <c r="J1660" s="39"/>
      <c r="K1660" s="39"/>
    </row>
    <row r="1661" spans="1:11" x14ac:dyDescent="0.3">
      <c r="A1661" s="27"/>
      <c r="B1661" s="40"/>
      <c r="C1661" s="28"/>
      <c r="H1661" s="48"/>
      <c r="J1661" s="39"/>
      <c r="K1661" s="39"/>
    </row>
    <row r="1662" spans="1:11" x14ac:dyDescent="0.3">
      <c r="A1662" s="27"/>
      <c r="B1662" s="40"/>
      <c r="C1662" s="28"/>
      <c r="D1662" s="32"/>
      <c r="E1662" s="32"/>
      <c r="F1662" s="32"/>
      <c r="G1662" s="32"/>
      <c r="H1662" s="48"/>
      <c r="J1662" s="39"/>
      <c r="K1662" s="39"/>
    </row>
    <row r="1663" spans="1:11" x14ac:dyDescent="0.3">
      <c r="A1663" s="27"/>
      <c r="B1663" s="40"/>
      <c r="C1663" s="28"/>
      <c r="D1663" s="32"/>
      <c r="E1663" s="32"/>
      <c r="F1663" s="32"/>
      <c r="G1663" s="32"/>
      <c r="H1663" s="48"/>
      <c r="J1663" s="39"/>
      <c r="K1663" s="39"/>
    </row>
    <row r="1664" spans="1:11" x14ac:dyDescent="0.3">
      <c r="D1664" s="32"/>
      <c r="E1664" s="32"/>
      <c r="F1664" s="32"/>
      <c r="G1664" s="32"/>
    </row>
    <row r="1665" spans="1:11" x14ac:dyDescent="0.3">
      <c r="A1665" s="27"/>
      <c r="B1665" s="40"/>
      <c r="C1665" s="28"/>
      <c r="D1665" s="32"/>
      <c r="E1665" s="32"/>
      <c r="F1665" s="32"/>
      <c r="G1665" s="32"/>
      <c r="H1665" s="48"/>
      <c r="J1665" s="39"/>
      <c r="K1665" s="39"/>
    </row>
    <row r="1666" spans="1:11" x14ac:dyDescent="0.3">
      <c r="D1666" s="32"/>
      <c r="E1666" s="32"/>
      <c r="F1666" s="32"/>
      <c r="G1666" s="32"/>
    </row>
    <row r="1667" spans="1:11" x14ac:dyDescent="0.3">
      <c r="D1667" s="32"/>
      <c r="E1667" s="32"/>
      <c r="F1667" s="32"/>
      <c r="G1667" s="32"/>
    </row>
    <row r="1668" spans="1:11" x14ac:dyDescent="0.3">
      <c r="A1668" s="27"/>
      <c r="B1668" s="40"/>
      <c r="C1668" s="28"/>
      <c r="D1668" s="32"/>
      <c r="E1668" s="32"/>
      <c r="F1668" s="32"/>
      <c r="G1668" s="32"/>
      <c r="H1668" s="48"/>
      <c r="J1668" s="39"/>
      <c r="K1668" s="39"/>
    </row>
    <row r="1669" spans="1:11" x14ac:dyDescent="0.3">
      <c r="A1669" s="27"/>
      <c r="B1669" s="40"/>
      <c r="C1669" s="28"/>
      <c r="H1669" s="48"/>
      <c r="J1669" s="39"/>
      <c r="K1669" s="39"/>
    </row>
    <row r="1670" spans="1:11" x14ac:dyDescent="0.3">
      <c r="A1670" s="27"/>
      <c r="B1670" s="40"/>
      <c r="C1670" s="28"/>
      <c r="D1670" s="32"/>
      <c r="E1670" s="32"/>
      <c r="F1670" s="32"/>
      <c r="G1670" s="32"/>
      <c r="H1670" s="48"/>
      <c r="J1670" s="39"/>
      <c r="K1670" s="39"/>
    </row>
    <row r="1671" spans="1:11" x14ac:dyDescent="0.3">
      <c r="D1671" s="32"/>
      <c r="E1671" s="32"/>
      <c r="F1671" s="32"/>
      <c r="G1671" s="32"/>
    </row>
    <row r="1672" spans="1:11" x14ac:dyDescent="0.3">
      <c r="D1672" s="32"/>
      <c r="E1672" s="32"/>
      <c r="F1672" s="32"/>
      <c r="G1672" s="32"/>
    </row>
    <row r="1673" spans="1:11" x14ac:dyDescent="0.3">
      <c r="D1673" s="32"/>
      <c r="E1673" s="32"/>
      <c r="F1673" s="32"/>
      <c r="G1673" s="32"/>
    </row>
    <row r="1674" spans="1:11" x14ac:dyDescent="0.3">
      <c r="A1674" s="27"/>
      <c r="B1674" s="40"/>
      <c r="C1674" s="28"/>
      <c r="H1674" s="48"/>
      <c r="J1674" s="39"/>
      <c r="K1674" s="39"/>
    </row>
    <row r="1675" spans="1:11" x14ac:dyDescent="0.3">
      <c r="A1675" s="27"/>
      <c r="B1675" s="40"/>
      <c r="C1675" s="28"/>
      <c r="D1675" s="32"/>
      <c r="E1675" s="32"/>
      <c r="F1675" s="32"/>
      <c r="G1675" s="32"/>
      <c r="H1675" s="48"/>
      <c r="J1675" s="39"/>
      <c r="K1675" s="39"/>
    </row>
    <row r="1676" spans="1:11" x14ac:dyDescent="0.3">
      <c r="A1676" s="27"/>
      <c r="B1676" s="40"/>
      <c r="C1676" s="28"/>
      <c r="D1676" s="32"/>
      <c r="E1676" s="32"/>
      <c r="F1676" s="32"/>
      <c r="G1676" s="32"/>
      <c r="H1676" s="48"/>
      <c r="J1676" s="39"/>
      <c r="K1676" s="39"/>
    </row>
    <row r="1677" spans="1:11" x14ac:dyDescent="0.3">
      <c r="A1677" s="27"/>
      <c r="B1677" s="40"/>
      <c r="C1677" s="28"/>
      <c r="D1677" s="32"/>
      <c r="E1677" s="32"/>
      <c r="F1677" s="32"/>
      <c r="G1677" s="32"/>
      <c r="H1677" s="48"/>
      <c r="J1677" s="39"/>
      <c r="K1677" s="39"/>
    </row>
    <row r="1678" spans="1:11" x14ac:dyDescent="0.3">
      <c r="A1678" s="27"/>
      <c r="B1678" s="40"/>
      <c r="C1678" s="28"/>
      <c r="D1678" s="32"/>
      <c r="E1678" s="32"/>
      <c r="F1678" s="32"/>
      <c r="G1678" s="32"/>
      <c r="H1678" s="48"/>
      <c r="J1678" s="39"/>
      <c r="K1678" s="39"/>
    </row>
    <row r="1679" spans="1:11" x14ac:dyDescent="0.3">
      <c r="A1679" s="27"/>
      <c r="B1679" s="40"/>
      <c r="C1679" s="28"/>
      <c r="D1679" s="32"/>
      <c r="E1679" s="32"/>
      <c r="F1679" s="32"/>
      <c r="G1679" s="32"/>
      <c r="H1679" s="48"/>
      <c r="J1679" s="39"/>
      <c r="K1679" s="39"/>
    </row>
    <row r="1680" spans="1:11" x14ac:dyDescent="0.3">
      <c r="A1680" s="27"/>
      <c r="B1680" s="40"/>
      <c r="C1680" s="28"/>
      <c r="D1680" s="32"/>
      <c r="E1680" s="32"/>
      <c r="F1680" s="32"/>
      <c r="G1680" s="32"/>
      <c r="H1680" s="48"/>
      <c r="J1680" s="39"/>
      <c r="K1680" s="39"/>
    </row>
    <row r="1681" spans="1:11" x14ac:dyDescent="0.3">
      <c r="A1681" s="27"/>
      <c r="B1681" s="40"/>
      <c r="C1681" s="28"/>
      <c r="D1681" s="32"/>
      <c r="E1681" s="32"/>
      <c r="F1681" s="32"/>
      <c r="G1681" s="32"/>
      <c r="H1681" s="48"/>
      <c r="J1681" s="39"/>
      <c r="K1681" s="39"/>
    </row>
    <row r="1682" spans="1:11" x14ac:dyDescent="0.3">
      <c r="A1682" s="27"/>
      <c r="B1682" s="40"/>
      <c r="C1682" s="28"/>
      <c r="D1682" s="32"/>
      <c r="E1682" s="32"/>
      <c r="F1682" s="32"/>
      <c r="G1682" s="32"/>
      <c r="H1682" s="48"/>
      <c r="J1682" s="39"/>
      <c r="K1682" s="39"/>
    </row>
    <row r="1683" spans="1:11" x14ac:dyDescent="0.3">
      <c r="A1683" s="27"/>
      <c r="B1683" s="40"/>
      <c r="C1683" s="28"/>
      <c r="D1683" s="32"/>
      <c r="E1683" s="32"/>
      <c r="F1683" s="32"/>
      <c r="G1683" s="32"/>
      <c r="H1683" s="48"/>
      <c r="J1683" s="39"/>
      <c r="K1683" s="39"/>
    </row>
    <row r="1695" spans="1:11" x14ac:dyDescent="0.3">
      <c r="D1695" s="32"/>
      <c r="E1695" s="32"/>
      <c r="F1695" s="32"/>
      <c r="G1695" s="32"/>
    </row>
    <row r="1696" spans="1:11" x14ac:dyDescent="0.3">
      <c r="D1696" s="32"/>
      <c r="E1696" s="32"/>
      <c r="F1696" s="32"/>
      <c r="G1696" s="32"/>
    </row>
    <row r="1699" spans="1:11" x14ac:dyDescent="0.3">
      <c r="D1699" s="32"/>
      <c r="E1699" s="32"/>
      <c r="F1699" s="32"/>
      <c r="G1699" s="32"/>
    </row>
    <row r="1700" spans="1:11" x14ac:dyDescent="0.3">
      <c r="A1700" s="27"/>
      <c r="B1700" s="40"/>
      <c r="C1700" s="28"/>
      <c r="H1700" s="48"/>
      <c r="J1700" s="39"/>
      <c r="K1700" s="39"/>
    </row>
    <row r="1702" spans="1:11" x14ac:dyDescent="0.3">
      <c r="A1702" s="27"/>
      <c r="B1702" s="40"/>
      <c r="C1702" s="28"/>
      <c r="D1702" s="32"/>
      <c r="E1702" s="32"/>
      <c r="F1702" s="32"/>
      <c r="G1702" s="32"/>
      <c r="H1702" s="48"/>
      <c r="J1702" s="39"/>
      <c r="K1702" s="39"/>
    </row>
    <row r="1704" spans="1:11" x14ac:dyDescent="0.3">
      <c r="A1704" s="27"/>
      <c r="B1704" s="40"/>
      <c r="C1704" s="28"/>
      <c r="D1704" s="32"/>
      <c r="E1704" s="32"/>
      <c r="F1704" s="32"/>
      <c r="G1704" s="32"/>
      <c r="H1704" s="48"/>
      <c r="J1704" s="39"/>
      <c r="K1704" s="39"/>
    </row>
    <row r="1707" spans="1:11" x14ac:dyDescent="0.3">
      <c r="D1707" s="32"/>
      <c r="E1707" s="32"/>
      <c r="F1707" s="32"/>
      <c r="G1707" s="32"/>
    </row>
    <row r="1708" spans="1:11" x14ac:dyDescent="0.3">
      <c r="A1708" s="27"/>
      <c r="B1708" s="40"/>
      <c r="C1708" s="28"/>
      <c r="D1708" s="32"/>
      <c r="E1708" s="32"/>
      <c r="F1708" s="32"/>
      <c r="G1708" s="32"/>
      <c r="H1708" s="48"/>
      <c r="J1708" s="39"/>
      <c r="K1708" s="39"/>
    </row>
    <row r="1709" spans="1:11" x14ac:dyDescent="0.3">
      <c r="D1709" s="32"/>
      <c r="E1709" s="32"/>
      <c r="F1709" s="32"/>
      <c r="G1709" s="32"/>
    </row>
    <row r="1710" spans="1:11" x14ac:dyDescent="0.3">
      <c r="A1710" s="27"/>
      <c r="B1710" s="40"/>
      <c r="C1710" s="28"/>
      <c r="D1710" s="32"/>
      <c r="E1710" s="32"/>
      <c r="F1710" s="32"/>
      <c r="G1710" s="32"/>
      <c r="H1710" s="48"/>
      <c r="J1710" s="39"/>
      <c r="K1710" s="39"/>
    </row>
    <row r="1712" spans="1:11" x14ac:dyDescent="0.3">
      <c r="A1712" s="27"/>
      <c r="B1712" s="40"/>
      <c r="C1712" s="28"/>
      <c r="D1712" s="32"/>
      <c r="E1712" s="32"/>
      <c r="F1712" s="32"/>
      <c r="G1712" s="32"/>
      <c r="H1712" s="48"/>
      <c r="J1712" s="39"/>
      <c r="K1712" s="39"/>
    </row>
    <row r="1713" spans="1:11" x14ac:dyDescent="0.3">
      <c r="A1713" s="27"/>
      <c r="B1713" s="40"/>
      <c r="C1713" s="28"/>
      <c r="D1713" s="32"/>
      <c r="E1713" s="32"/>
      <c r="F1713" s="32"/>
      <c r="G1713" s="32"/>
      <c r="H1713" s="48"/>
      <c r="J1713" s="39"/>
      <c r="K1713" s="39"/>
    </row>
    <row r="1714" spans="1:11" x14ac:dyDescent="0.3">
      <c r="A1714" s="27"/>
      <c r="B1714" s="40"/>
      <c r="C1714" s="28"/>
      <c r="D1714" s="32"/>
      <c r="E1714" s="32"/>
      <c r="F1714" s="32"/>
      <c r="G1714" s="32"/>
      <c r="H1714" s="48"/>
      <c r="J1714" s="39"/>
      <c r="K1714" s="39"/>
    </row>
    <row r="1715" spans="1:11" x14ac:dyDescent="0.3">
      <c r="D1715" s="32"/>
      <c r="E1715" s="32"/>
      <c r="F1715" s="32"/>
      <c r="G1715" s="32"/>
    </row>
    <row r="1717" spans="1:11" x14ac:dyDescent="0.3">
      <c r="D1717" s="32"/>
      <c r="E1717" s="32"/>
      <c r="F1717" s="32"/>
      <c r="G1717" s="32"/>
    </row>
    <row r="1718" spans="1:11" x14ac:dyDescent="0.3">
      <c r="A1718" s="27"/>
      <c r="B1718" s="40"/>
      <c r="C1718" s="28"/>
      <c r="H1718" s="48"/>
      <c r="J1718" s="39"/>
      <c r="K1718" s="39"/>
    </row>
    <row r="1719" spans="1:11" x14ac:dyDescent="0.3">
      <c r="A1719" s="37"/>
      <c r="B1719" s="44"/>
      <c r="C1719" s="30"/>
      <c r="D1719" s="32"/>
      <c r="E1719" s="32"/>
      <c r="F1719" s="32"/>
      <c r="G1719" s="32"/>
      <c r="J1719" s="43"/>
      <c r="K1719" s="43"/>
    </row>
    <row r="1720" spans="1:11" x14ac:dyDescent="0.3">
      <c r="D1720" s="32"/>
      <c r="E1720" s="32"/>
      <c r="F1720" s="32"/>
      <c r="G1720" s="32"/>
    </row>
    <row r="1721" spans="1:11" x14ac:dyDescent="0.3">
      <c r="D1721" s="32"/>
      <c r="E1721" s="32"/>
      <c r="F1721" s="32"/>
      <c r="G1721" s="32"/>
    </row>
    <row r="1722" spans="1:11" x14ac:dyDescent="0.3">
      <c r="D1722" s="32"/>
      <c r="E1722" s="32"/>
      <c r="F1722" s="32"/>
      <c r="G1722" s="32"/>
    </row>
    <row r="1723" spans="1:11" x14ac:dyDescent="0.3">
      <c r="A1723" s="27"/>
      <c r="B1723" s="40"/>
      <c r="C1723" s="28"/>
      <c r="D1723" s="32"/>
      <c r="E1723" s="32"/>
      <c r="F1723" s="32"/>
      <c r="G1723" s="32"/>
      <c r="H1723" s="48"/>
      <c r="J1723" s="39"/>
      <c r="K1723" s="39"/>
    </row>
    <row r="1724" spans="1:11" x14ac:dyDescent="0.3">
      <c r="A1724" s="27"/>
      <c r="B1724" s="40"/>
      <c r="C1724" s="28"/>
      <c r="D1724" s="32"/>
      <c r="E1724" s="32"/>
      <c r="F1724" s="32"/>
      <c r="G1724" s="32"/>
      <c r="H1724" s="48"/>
      <c r="J1724" s="39"/>
      <c r="K1724" s="39"/>
    </row>
    <row r="1725" spans="1:11" x14ac:dyDescent="0.3">
      <c r="A1725" s="27"/>
      <c r="B1725" s="40"/>
      <c r="C1725" s="28"/>
      <c r="H1725" s="48"/>
      <c r="J1725" s="39"/>
      <c r="K1725" s="39"/>
    </row>
    <row r="1726" spans="1:11" x14ac:dyDescent="0.3">
      <c r="A1726" s="27"/>
      <c r="B1726" s="40"/>
      <c r="C1726" s="28"/>
      <c r="H1726" s="48"/>
      <c r="J1726" s="39"/>
      <c r="K1726" s="39"/>
    </row>
    <row r="1727" spans="1:11" x14ac:dyDescent="0.3">
      <c r="A1727" s="37"/>
      <c r="B1727" s="44"/>
      <c r="C1727" s="30"/>
      <c r="J1727" s="43"/>
      <c r="K1727" s="43"/>
    </row>
    <row r="1728" spans="1:11" x14ac:dyDescent="0.3">
      <c r="A1728" s="27"/>
      <c r="B1728" s="40"/>
      <c r="C1728" s="28"/>
      <c r="H1728" s="48"/>
      <c r="J1728" s="39"/>
      <c r="K1728" s="39"/>
    </row>
    <row r="1729" spans="1:11" x14ac:dyDescent="0.3">
      <c r="A1729" s="37"/>
      <c r="B1729" s="44"/>
      <c r="C1729" s="30"/>
      <c r="D1729" s="32"/>
      <c r="E1729" s="32"/>
      <c r="F1729" s="32"/>
      <c r="G1729" s="32"/>
      <c r="J1729" s="43"/>
      <c r="K1729" s="43"/>
    </row>
    <row r="1731" spans="1:11" x14ac:dyDescent="0.3">
      <c r="D1731" s="32"/>
      <c r="E1731" s="32"/>
      <c r="F1731" s="32"/>
      <c r="G1731" s="32"/>
    </row>
    <row r="1732" spans="1:11" x14ac:dyDescent="0.3">
      <c r="D1732" s="32"/>
      <c r="E1732" s="32"/>
      <c r="F1732" s="32"/>
      <c r="G1732" s="32"/>
    </row>
    <row r="1733" spans="1:11" x14ac:dyDescent="0.3">
      <c r="A1733" s="27"/>
      <c r="B1733" s="40"/>
      <c r="C1733" s="28"/>
      <c r="D1733" s="32"/>
      <c r="E1733" s="32"/>
      <c r="F1733" s="32"/>
      <c r="G1733" s="32"/>
      <c r="H1733" s="48"/>
      <c r="J1733" s="39"/>
      <c r="K1733" s="39"/>
    </row>
    <row r="1734" spans="1:11" x14ac:dyDescent="0.3">
      <c r="A1734" s="27"/>
      <c r="B1734" s="40"/>
      <c r="C1734" s="28"/>
      <c r="D1734" s="32"/>
      <c r="E1734" s="32"/>
      <c r="F1734" s="32"/>
      <c r="G1734" s="32"/>
      <c r="H1734" s="48"/>
      <c r="J1734" s="39"/>
      <c r="K1734" s="39"/>
    </row>
    <row r="1735" spans="1:11" x14ac:dyDescent="0.3">
      <c r="D1735" s="32"/>
      <c r="E1735" s="32"/>
      <c r="F1735" s="32"/>
      <c r="G1735" s="32"/>
    </row>
    <row r="1736" spans="1:11" x14ac:dyDescent="0.3">
      <c r="D1736" s="32"/>
      <c r="E1736" s="32"/>
      <c r="F1736" s="32"/>
      <c r="G1736" s="32"/>
    </row>
    <row r="1737" spans="1:11" x14ac:dyDescent="0.3">
      <c r="D1737" s="32"/>
      <c r="E1737" s="32"/>
      <c r="F1737" s="32"/>
      <c r="G1737" s="32"/>
    </row>
    <row r="1738" spans="1:11" x14ac:dyDescent="0.3">
      <c r="A1738" s="27"/>
      <c r="B1738" s="40"/>
      <c r="C1738" s="28"/>
      <c r="D1738" s="32"/>
      <c r="E1738" s="32"/>
      <c r="F1738" s="32"/>
      <c r="G1738" s="32"/>
      <c r="H1738" s="48"/>
      <c r="J1738" s="39"/>
      <c r="K1738" s="39"/>
    </row>
    <row r="1739" spans="1:11" x14ac:dyDescent="0.3">
      <c r="D1739" s="32"/>
      <c r="E1739" s="32"/>
      <c r="F1739" s="32"/>
      <c r="G1739" s="32"/>
    </row>
    <row r="1740" spans="1:11" x14ac:dyDescent="0.3">
      <c r="A1740" s="27"/>
      <c r="B1740" s="40"/>
      <c r="C1740" s="28"/>
      <c r="D1740" s="32"/>
      <c r="E1740" s="32"/>
      <c r="F1740" s="32"/>
      <c r="G1740" s="32"/>
      <c r="H1740" s="48"/>
      <c r="J1740" s="39"/>
      <c r="K1740" s="39"/>
    </row>
    <row r="1750" spans="1:11" x14ac:dyDescent="0.3">
      <c r="A1750" s="27"/>
      <c r="B1750" s="40"/>
      <c r="C1750" s="28"/>
      <c r="H1750" s="48"/>
      <c r="J1750" s="39"/>
      <c r="K1750" s="39"/>
    </row>
    <row r="1751" spans="1:11" x14ac:dyDescent="0.3">
      <c r="D1751" s="32"/>
      <c r="E1751" s="32"/>
      <c r="F1751" s="32"/>
      <c r="G1751" s="32"/>
    </row>
    <row r="1752" spans="1:11" x14ac:dyDescent="0.3">
      <c r="A1752" s="27"/>
      <c r="B1752" s="40"/>
      <c r="C1752" s="28"/>
      <c r="D1752" s="32"/>
      <c r="E1752" s="32"/>
      <c r="F1752" s="32"/>
      <c r="G1752" s="32"/>
      <c r="H1752" s="48"/>
      <c r="J1752" s="39"/>
      <c r="K1752" s="39"/>
    </row>
    <row r="1753" spans="1:11" x14ac:dyDescent="0.3">
      <c r="A1753" s="27"/>
      <c r="B1753" s="40"/>
      <c r="C1753" s="28"/>
      <c r="D1753" s="32"/>
      <c r="E1753" s="32"/>
      <c r="F1753" s="32"/>
      <c r="G1753" s="32"/>
      <c r="H1753" s="48"/>
      <c r="J1753" s="39"/>
      <c r="K1753" s="39"/>
    </row>
    <row r="1754" spans="1:11" x14ac:dyDescent="0.3">
      <c r="A1754" s="27"/>
      <c r="B1754" s="40"/>
      <c r="C1754" s="28"/>
      <c r="H1754" s="48"/>
      <c r="J1754" s="39"/>
      <c r="K1754" s="39"/>
    </row>
    <row r="1755" spans="1:11" x14ac:dyDescent="0.3">
      <c r="D1755" s="32"/>
      <c r="E1755" s="32"/>
      <c r="F1755" s="32"/>
      <c r="G1755" s="32"/>
    </row>
    <row r="1756" spans="1:11" x14ac:dyDescent="0.3">
      <c r="D1756" s="32"/>
      <c r="E1756" s="32"/>
      <c r="F1756" s="32"/>
      <c r="G1756" s="32"/>
    </row>
    <row r="1758" spans="1:11" x14ac:dyDescent="0.3">
      <c r="D1758" s="32"/>
      <c r="E1758" s="32"/>
      <c r="F1758" s="32"/>
      <c r="G1758" s="32"/>
    </row>
    <row r="1760" spans="1:11" x14ac:dyDescent="0.3">
      <c r="A1760" s="27"/>
      <c r="B1760" s="40"/>
      <c r="C1760" s="28"/>
      <c r="H1760" s="48"/>
      <c r="J1760" s="39"/>
      <c r="K1760" s="39"/>
    </row>
    <row r="1761" spans="1:11" x14ac:dyDescent="0.3">
      <c r="A1761" s="27"/>
      <c r="B1761" s="40"/>
      <c r="C1761" s="28"/>
      <c r="D1761" s="32"/>
      <c r="E1761" s="32"/>
      <c r="F1761" s="32"/>
      <c r="G1761" s="32"/>
      <c r="H1761" s="48"/>
      <c r="J1761" s="39"/>
      <c r="K1761" s="39"/>
    </row>
    <row r="1763" spans="1:11" x14ac:dyDescent="0.3">
      <c r="A1763" s="27"/>
      <c r="B1763" s="40"/>
      <c r="C1763" s="28"/>
      <c r="D1763" s="32"/>
      <c r="E1763" s="32"/>
      <c r="F1763" s="32"/>
      <c r="G1763" s="32"/>
      <c r="H1763" s="48"/>
      <c r="J1763" s="39"/>
      <c r="K1763" s="39"/>
    </row>
    <row r="1764" spans="1:11" x14ac:dyDescent="0.3">
      <c r="D1764" s="32"/>
      <c r="E1764" s="32"/>
      <c r="F1764" s="32"/>
      <c r="G1764" s="32"/>
    </row>
    <row r="1765" spans="1:11" x14ac:dyDescent="0.3">
      <c r="A1765" s="27"/>
      <c r="B1765" s="40"/>
      <c r="C1765" s="28"/>
      <c r="D1765" s="32"/>
      <c r="E1765" s="32"/>
      <c r="F1765" s="32"/>
      <c r="G1765" s="32"/>
      <c r="H1765" s="48"/>
      <c r="J1765" s="39"/>
      <c r="K1765" s="39"/>
    </row>
    <row r="1766" spans="1:11" x14ac:dyDescent="0.3">
      <c r="A1766" s="37"/>
      <c r="B1766" s="44"/>
      <c r="C1766" s="30"/>
      <c r="J1766" s="43"/>
      <c r="K1766" s="43"/>
    </row>
    <row r="1767" spans="1:11" x14ac:dyDescent="0.3">
      <c r="D1767" s="32"/>
      <c r="E1767" s="32"/>
      <c r="F1767" s="32"/>
      <c r="G1767" s="32"/>
    </row>
    <row r="1768" spans="1:11" x14ac:dyDescent="0.3">
      <c r="A1768" s="27"/>
      <c r="B1768" s="40"/>
      <c r="C1768" s="28"/>
      <c r="D1768" s="32"/>
      <c r="E1768" s="32"/>
      <c r="F1768" s="32"/>
      <c r="G1768" s="32"/>
      <c r="H1768" s="48"/>
      <c r="J1768" s="39"/>
      <c r="K1768" s="39"/>
    </row>
    <row r="1771" spans="1:11" x14ac:dyDescent="0.3">
      <c r="A1771" s="27"/>
      <c r="B1771" s="40"/>
      <c r="C1771" s="28"/>
      <c r="H1771" s="48"/>
      <c r="J1771" s="39"/>
      <c r="K1771" s="39"/>
    </row>
    <row r="1773" spans="1:11" x14ac:dyDescent="0.3">
      <c r="D1773" s="32"/>
      <c r="E1773" s="32"/>
      <c r="F1773" s="32"/>
      <c r="G1773" s="32"/>
    </row>
    <row r="1774" spans="1:11" x14ac:dyDescent="0.3">
      <c r="A1774" s="27"/>
      <c r="B1774" s="40"/>
      <c r="C1774" s="28"/>
      <c r="H1774" s="48"/>
      <c r="J1774" s="39"/>
      <c r="K1774" s="39"/>
    </row>
    <row r="1775" spans="1:11" x14ac:dyDescent="0.3">
      <c r="D1775" s="32"/>
      <c r="E1775" s="32"/>
      <c r="F1775" s="32"/>
      <c r="G1775" s="32"/>
    </row>
    <row r="1776" spans="1:11" x14ac:dyDescent="0.3">
      <c r="D1776" s="32"/>
      <c r="E1776" s="32"/>
      <c r="F1776" s="32"/>
      <c r="G1776" s="32"/>
    </row>
    <row r="1777" spans="1:11" x14ac:dyDescent="0.3">
      <c r="D1777" s="32"/>
      <c r="E1777" s="32"/>
      <c r="F1777" s="32"/>
      <c r="G1777" s="32"/>
    </row>
    <row r="1778" spans="1:11" x14ac:dyDescent="0.3">
      <c r="D1778" s="32"/>
      <c r="E1778" s="32"/>
      <c r="F1778" s="32"/>
      <c r="G1778" s="32"/>
    </row>
    <row r="1779" spans="1:11" x14ac:dyDescent="0.3">
      <c r="D1779" s="32"/>
      <c r="E1779" s="32"/>
      <c r="F1779" s="32"/>
      <c r="G1779" s="32"/>
    </row>
    <row r="1780" spans="1:11" x14ac:dyDescent="0.3">
      <c r="A1780" s="27"/>
      <c r="B1780" s="40"/>
      <c r="C1780" s="28"/>
      <c r="H1780" s="48"/>
      <c r="J1780" s="39"/>
      <c r="K1780" s="39"/>
    </row>
    <row r="1781" spans="1:11" x14ac:dyDescent="0.3">
      <c r="D1781" s="32"/>
      <c r="E1781" s="32"/>
      <c r="F1781" s="32"/>
      <c r="G1781" s="32"/>
    </row>
    <row r="1782" spans="1:11" x14ac:dyDescent="0.3">
      <c r="A1782" s="27"/>
      <c r="B1782" s="40"/>
      <c r="C1782" s="28"/>
      <c r="D1782" s="32"/>
      <c r="E1782" s="32"/>
      <c r="F1782" s="32"/>
      <c r="G1782" s="32"/>
      <c r="H1782" s="48"/>
      <c r="J1782" s="39"/>
      <c r="K1782" s="39"/>
    </row>
    <row r="1783" spans="1:11" x14ac:dyDescent="0.3">
      <c r="A1783" s="27"/>
      <c r="B1783" s="40"/>
      <c r="C1783" s="28"/>
      <c r="H1783" s="48"/>
      <c r="J1783" s="39"/>
      <c r="K1783" s="39"/>
    </row>
    <row r="1784" spans="1:11" x14ac:dyDescent="0.3">
      <c r="D1784" s="32"/>
      <c r="E1784" s="32"/>
      <c r="F1784" s="32"/>
      <c r="G1784" s="32"/>
    </row>
    <row r="1785" spans="1:11" x14ac:dyDescent="0.3">
      <c r="D1785" s="32"/>
      <c r="E1785" s="32"/>
      <c r="F1785" s="32"/>
      <c r="G1785" s="32"/>
    </row>
    <row r="1786" spans="1:11" x14ac:dyDescent="0.3">
      <c r="D1786" s="32"/>
      <c r="E1786" s="32"/>
      <c r="F1786" s="32"/>
      <c r="G1786" s="32"/>
    </row>
    <row r="1787" spans="1:11" x14ac:dyDescent="0.3">
      <c r="D1787" s="32"/>
      <c r="E1787" s="32"/>
      <c r="F1787" s="32"/>
      <c r="G1787" s="32"/>
    </row>
    <row r="1788" spans="1:11" x14ac:dyDescent="0.3">
      <c r="A1788" s="27"/>
      <c r="B1788" s="40"/>
      <c r="C1788" s="28"/>
      <c r="D1788" s="32"/>
      <c r="E1788" s="32"/>
      <c r="F1788" s="32"/>
      <c r="G1788" s="32"/>
      <c r="H1788" s="48"/>
      <c r="J1788" s="39"/>
      <c r="K1788" s="39"/>
    </row>
    <row r="1789" spans="1:11" x14ac:dyDescent="0.3">
      <c r="D1789" s="32"/>
      <c r="E1789" s="32"/>
      <c r="F1789" s="32"/>
      <c r="G1789" s="32"/>
    </row>
    <row r="1790" spans="1:11" x14ac:dyDescent="0.3">
      <c r="A1790" s="27"/>
      <c r="B1790" s="40"/>
      <c r="C1790" s="28"/>
      <c r="H1790" s="48"/>
      <c r="J1790" s="39"/>
      <c r="K1790" s="39"/>
    </row>
    <row r="1791" spans="1:11" x14ac:dyDescent="0.3">
      <c r="D1791" s="32"/>
      <c r="E1791" s="32"/>
      <c r="F1791" s="32"/>
      <c r="G1791" s="32"/>
    </row>
    <row r="1792" spans="1:11" x14ac:dyDescent="0.3">
      <c r="D1792" s="32"/>
      <c r="E1792" s="32"/>
      <c r="F1792" s="32"/>
      <c r="G1792" s="32"/>
    </row>
    <row r="1793" spans="1:11" x14ac:dyDescent="0.3">
      <c r="A1793" s="27"/>
      <c r="B1793" s="40"/>
      <c r="C1793" s="28"/>
      <c r="D1793" s="32"/>
      <c r="E1793" s="32"/>
      <c r="F1793" s="32"/>
      <c r="G1793" s="32"/>
      <c r="H1793" s="48"/>
      <c r="J1793" s="39"/>
      <c r="K1793" s="39"/>
    </row>
    <row r="1794" spans="1:11" x14ac:dyDescent="0.3">
      <c r="D1794" s="32"/>
      <c r="E1794" s="32"/>
      <c r="F1794" s="32"/>
      <c r="G1794" s="32"/>
    </row>
    <row r="1795" spans="1:11" x14ac:dyDescent="0.3">
      <c r="A1795" s="27"/>
      <c r="B1795" s="40"/>
      <c r="C1795" s="28"/>
      <c r="H1795" s="48"/>
      <c r="J1795" s="39"/>
      <c r="K1795" s="39"/>
    </row>
    <row r="1798" spans="1:11" x14ac:dyDescent="0.3">
      <c r="D1798" s="32"/>
      <c r="E1798" s="32"/>
      <c r="F1798" s="32"/>
      <c r="G1798" s="32"/>
    </row>
    <row r="1799" spans="1:11" x14ac:dyDescent="0.3">
      <c r="A1799" s="27"/>
      <c r="B1799" s="40"/>
      <c r="C1799" s="28"/>
      <c r="D1799" s="32"/>
      <c r="E1799" s="32"/>
      <c r="F1799" s="32"/>
      <c r="G1799" s="32"/>
      <c r="H1799" s="48"/>
      <c r="J1799" s="39"/>
      <c r="K1799" s="39"/>
    </row>
    <row r="1802" spans="1:11" x14ac:dyDescent="0.3">
      <c r="D1802" s="32"/>
      <c r="E1802" s="32"/>
      <c r="F1802" s="32"/>
      <c r="G1802" s="32"/>
    </row>
    <row r="1803" spans="1:11" x14ac:dyDescent="0.3">
      <c r="D1803" s="32"/>
      <c r="E1803" s="32"/>
      <c r="F1803" s="32"/>
      <c r="G1803" s="32"/>
    </row>
    <row r="1804" spans="1:11" x14ac:dyDescent="0.3">
      <c r="A1804" s="27"/>
      <c r="B1804" s="40"/>
      <c r="C1804" s="28"/>
      <c r="D1804" s="32"/>
      <c r="E1804" s="32"/>
      <c r="F1804" s="32"/>
      <c r="G1804" s="32"/>
      <c r="H1804" s="48"/>
      <c r="J1804" s="39"/>
      <c r="K1804" s="39"/>
    </row>
    <row r="1806" spans="1:11" x14ac:dyDescent="0.3">
      <c r="D1806" s="32"/>
      <c r="E1806" s="32"/>
      <c r="F1806" s="32"/>
      <c r="G1806" s="32"/>
    </row>
    <row r="1808" spans="1:11" x14ac:dyDescent="0.3">
      <c r="A1808" s="27"/>
      <c r="B1808" s="40"/>
      <c r="C1808" s="28"/>
      <c r="D1808" s="32"/>
      <c r="E1808" s="32"/>
      <c r="F1808" s="32"/>
      <c r="G1808" s="32"/>
      <c r="H1808" s="48"/>
      <c r="J1808" s="39"/>
      <c r="K1808" s="39"/>
    </row>
    <row r="1809" spans="1:11" x14ac:dyDescent="0.3">
      <c r="A1809" s="27"/>
      <c r="B1809" s="40"/>
      <c r="C1809" s="28"/>
      <c r="D1809" s="32"/>
      <c r="E1809" s="32"/>
      <c r="F1809" s="32"/>
      <c r="G1809" s="32"/>
      <c r="H1809" s="48"/>
      <c r="J1809" s="39"/>
      <c r="K1809" s="39"/>
    </row>
    <row r="1810" spans="1:11" x14ac:dyDescent="0.3">
      <c r="A1810" s="27"/>
      <c r="B1810" s="40"/>
      <c r="C1810" s="28"/>
      <c r="D1810" s="32"/>
      <c r="E1810" s="32"/>
      <c r="F1810" s="32"/>
      <c r="G1810" s="32"/>
      <c r="H1810" s="48"/>
      <c r="J1810" s="39"/>
      <c r="K1810" s="39"/>
    </row>
    <row r="1811" spans="1:11" x14ac:dyDescent="0.3">
      <c r="A1811" s="27"/>
      <c r="B1811" s="40"/>
      <c r="C1811" s="28"/>
      <c r="D1811" s="32"/>
      <c r="E1811" s="32"/>
      <c r="F1811" s="32"/>
      <c r="G1811" s="32"/>
      <c r="H1811" s="48"/>
      <c r="J1811" s="39"/>
      <c r="K1811" s="39"/>
    </row>
    <row r="1812" spans="1:11" x14ac:dyDescent="0.3">
      <c r="A1812" s="27"/>
      <c r="B1812" s="40"/>
      <c r="C1812" s="28"/>
      <c r="D1812" s="32"/>
      <c r="E1812" s="32"/>
      <c r="F1812" s="32"/>
      <c r="G1812" s="32"/>
      <c r="H1812" s="48"/>
      <c r="J1812" s="39"/>
      <c r="K1812" s="39"/>
    </row>
    <row r="1813" spans="1:11" x14ac:dyDescent="0.3">
      <c r="A1813" s="27"/>
      <c r="B1813" s="40"/>
      <c r="C1813" s="28"/>
      <c r="D1813" s="32"/>
      <c r="E1813" s="32"/>
      <c r="F1813" s="32"/>
      <c r="G1813" s="32"/>
      <c r="H1813" s="48"/>
      <c r="J1813" s="39"/>
      <c r="K1813" s="39"/>
    </row>
    <row r="1814" spans="1:11" x14ac:dyDescent="0.3">
      <c r="A1814" s="27"/>
      <c r="B1814" s="40"/>
      <c r="C1814" s="28"/>
      <c r="D1814" s="32"/>
      <c r="E1814" s="32"/>
      <c r="F1814" s="32"/>
      <c r="G1814" s="32"/>
      <c r="H1814" s="48"/>
      <c r="J1814" s="39"/>
      <c r="K1814" s="39"/>
    </row>
    <row r="1815" spans="1:11" x14ac:dyDescent="0.3">
      <c r="A1815" s="27"/>
      <c r="B1815" s="40"/>
      <c r="C1815" s="28"/>
      <c r="D1815" s="32"/>
      <c r="E1815" s="32"/>
      <c r="F1815" s="32"/>
      <c r="G1815" s="32"/>
      <c r="H1815" s="48"/>
      <c r="J1815" s="39"/>
      <c r="K1815" s="39"/>
    </row>
    <row r="1825" spans="1:11" x14ac:dyDescent="0.3">
      <c r="A1825" s="27"/>
      <c r="B1825" s="40"/>
      <c r="C1825" s="28"/>
      <c r="D1825" s="32"/>
      <c r="E1825" s="32"/>
      <c r="F1825" s="32"/>
      <c r="G1825" s="32"/>
      <c r="H1825" s="48"/>
      <c r="J1825" s="39"/>
      <c r="K1825" s="39"/>
    </row>
    <row r="1826" spans="1:11" x14ac:dyDescent="0.3">
      <c r="D1826" s="32"/>
      <c r="E1826" s="32"/>
      <c r="F1826" s="32"/>
      <c r="G1826" s="32"/>
    </row>
    <row r="1827" spans="1:11" x14ac:dyDescent="0.3">
      <c r="D1827" s="32"/>
      <c r="E1827" s="32"/>
      <c r="F1827" s="32"/>
      <c r="G1827" s="32"/>
    </row>
    <row r="1829" spans="1:11" x14ac:dyDescent="0.3">
      <c r="D1829" s="32"/>
      <c r="E1829" s="32"/>
      <c r="F1829" s="32"/>
      <c r="G1829" s="32"/>
    </row>
    <row r="1831" spans="1:11" x14ac:dyDescent="0.3">
      <c r="D1831" s="32"/>
      <c r="E1831" s="32"/>
      <c r="F1831" s="32"/>
      <c r="G1831" s="32"/>
    </row>
    <row r="1832" spans="1:11" x14ac:dyDescent="0.3">
      <c r="A1832" s="27"/>
      <c r="B1832" s="40"/>
      <c r="C1832" s="28"/>
      <c r="D1832" s="32"/>
      <c r="E1832" s="32"/>
      <c r="F1832" s="32"/>
      <c r="G1832" s="32"/>
      <c r="H1832" s="48"/>
      <c r="J1832" s="39"/>
      <c r="K1832" s="39"/>
    </row>
    <row r="1833" spans="1:11" x14ac:dyDescent="0.3">
      <c r="A1833" s="27"/>
      <c r="B1833" s="40"/>
      <c r="C1833" s="28"/>
      <c r="H1833" s="48"/>
      <c r="J1833" s="39"/>
      <c r="K1833" s="39"/>
    </row>
    <row r="1835" spans="1:11" x14ac:dyDescent="0.3">
      <c r="A1835" s="27"/>
      <c r="B1835" s="40"/>
      <c r="C1835" s="28"/>
      <c r="H1835" s="48"/>
      <c r="J1835" s="39"/>
      <c r="K1835" s="39"/>
    </row>
    <row r="1836" spans="1:11" x14ac:dyDescent="0.3">
      <c r="D1836" s="32"/>
      <c r="E1836" s="32"/>
      <c r="F1836" s="32"/>
      <c r="G1836" s="32"/>
    </row>
    <row r="1837" spans="1:11" x14ac:dyDescent="0.3">
      <c r="D1837" s="32"/>
      <c r="E1837" s="32"/>
      <c r="F1837" s="32"/>
      <c r="G1837" s="32"/>
    </row>
    <row r="1838" spans="1:11" x14ac:dyDescent="0.3">
      <c r="D1838" s="32"/>
      <c r="E1838" s="32"/>
      <c r="F1838" s="32"/>
      <c r="G1838" s="32"/>
    </row>
    <row r="1839" spans="1:11" x14ac:dyDescent="0.3">
      <c r="D1839" s="32"/>
      <c r="E1839" s="32"/>
      <c r="F1839" s="32"/>
      <c r="G1839" s="32"/>
    </row>
    <row r="1840" spans="1:11" x14ac:dyDescent="0.3">
      <c r="D1840" s="32"/>
      <c r="E1840" s="32"/>
      <c r="F1840" s="32"/>
      <c r="G1840" s="32"/>
    </row>
    <row r="1843" spans="1:11" x14ac:dyDescent="0.3">
      <c r="D1843" s="32"/>
      <c r="E1843" s="32"/>
      <c r="F1843" s="32"/>
      <c r="G1843" s="32"/>
    </row>
    <row r="1844" spans="1:11" x14ac:dyDescent="0.3">
      <c r="D1844" s="32"/>
      <c r="E1844" s="32"/>
      <c r="F1844" s="32"/>
      <c r="G1844" s="32"/>
    </row>
    <row r="1845" spans="1:11" x14ac:dyDescent="0.3">
      <c r="D1845" s="32"/>
      <c r="E1845" s="32"/>
      <c r="F1845" s="32"/>
      <c r="G1845" s="32"/>
    </row>
    <row r="1847" spans="1:11" x14ac:dyDescent="0.3">
      <c r="A1847" s="27"/>
      <c r="B1847" s="40"/>
      <c r="C1847" s="28"/>
      <c r="D1847" s="32"/>
      <c r="E1847" s="32"/>
      <c r="F1847" s="32"/>
      <c r="G1847" s="32"/>
      <c r="H1847" s="48"/>
      <c r="J1847" s="39"/>
      <c r="K1847" s="39"/>
    </row>
    <row r="1848" spans="1:11" x14ac:dyDescent="0.3">
      <c r="A1848" s="27"/>
      <c r="B1848" s="40"/>
      <c r="C1848" s="28"/>
      <c r="D1848" s="32"/>
      <c r="E1848" s="32"/>
      <c r="F1848" s="32"/>
      <c r="G1848" s="32"/>
      <c r="H1848" s="48"/>
      <c r="J1848" s="39"/>
      <c r="K1848" s="39"/>
    </row>
    <row r="1849" spans="1:11" x14ac:dyDescent="0.3">
      <c r="A1849" s="27"/>
      <c r="B1849" s="40"/>
      <c r="C1849" s="28"/>
      <c r="D1849" s="32"/>
      <c r="E1849" s="32"/>
      <c r="F1849" s="32"/>
      <c r="G1849" s="32"/>
      <c r="H1849" s="48"/>
      <c r="J1849" s="39"/>
      <c r="K1849" s="39"/>
    </row>
    <row r="1850" spans="1:11" x14ac:dyDescent="0.3">
      <c r="D1850" s="32"/>
      <c r="E1850" s="32"/>
      <c r="F1850" s="32"/>
      <c r="G1850" s="32"/>
    </row>
    <row r="1851" spans="1:11" x14ac:dyDescent="0.3">
      <c r="A1851" s="27"/>
      <c r="B1851" s="40"/>
      <c r="C1851" s="28"/>
      <c r="D1851" s="32"/>
      <c r="E1851" s="32"/>
      <c r="F1851" s="32"/>
      <c r="G1851" s="32"/>
      <c r="H1851" s="48"/>
      <c r="J1851" s="39"/>
      <c r="K1851" s="39"/>
    </row>
    <row r="1852" spans="1:11" x14ac:dyDescent="0.3">
      <c r="D1852" s="32"/>
      <c r="E1852" s="32"/>
      <c r="F1852" s="32"/>
      <c r="G1852" s="32"/>
    </row>
    <row r="1853" spans="1:11" x14ac:dyDescent="0.3">
      <c r="D1853" s="32"/>
      <c r="E1853" s="32"/>
      <c r="F1853" s="32"/>
      <c r="G1853" s="32"/>
    </row>
    <row r="1854" spans="1:11" x14ac:dyDescent="0.3">
      <c r="A1854" s="27"/>
      <c r="B1854" s="40"/>
      <c r="C1854" s="28"/>
      <c r="D1854" s="32"/>
      <c r="E1854" s="32"/>
      <c r="F1854" s="32"/>
      <c r="G1854" s="32"/>
      <c r="H1854" s="48"/>
      <c r="J1854" s="39"/>
      <c r="K1854" s="39"/>
    </row>
    <row r="1855" spans="1:11" x14ac:dyDescent="0.3">
      <c r="D1855" s="32"/>
      <c r="E1855" s="32"/>
      <c r="F1855" s="32"/>
      <c r="G1855" s="32"/>
    </row>
    <row r="1858" spans="1:11" x14ac:dyDescent="0.3">
      <c r="A1858" s="27"/>
      <c r="B1858" s="40"/>
      <c r="C1858" s="28"/>
      <c r="D1858" s="32"/>
      <c r="E1858" s="32"/>
      <c r="F1858" s="32"/>
      <c r="G1858" s="32"/>
      <c r="H1858" s="48"/>
      <c r="J1858" s="39"/>
      <c r="K1858" s="39"/>
    </row>
    <row r="1859" spans="1:11" x14ac:dyDescent="0.3">
      <c r="A1859" s="27"/>
      <c r="B1859" s="40"/>
      <c r="C1859" s="28"/>
      <c r="D1859" s="32"/>
      <c r="E1859" s="32"/>
      <c r="F1859" s="32"/>
      <c r="G1859" s="32"/>
      <c r="H1859" s="48"/>
      <c r="J1859" s="39"/>
      <c r="K1859" s="39"/>
    </row>
    <row r="1860" spans="1:11" x14ac:dyDescent="0.3">
      <c r="A1860" s="27"/>
      <c r="B1860" s="40"/>
      <c r="C1860" s="28"/>
      <c r="D1860" s="32"/>
      <c r="E1860" s="32"/>
      <c r="F1860" s="32"/>
      <c r="G1860" s="32"/>
      <c r="H1860" s="48"/>
      <c r="J1860" s="39"/>
      <c r="K1860" s="39"/>
    </row>
    <row r="1861" spans="1:11" x14ac:dyDescent="0.3">
      <c r="A1861" s="27"/>
      <c r="B1861" s="40"/>
      <c r="C1861" s="28"/>
      <c r="D1861" s="32"/>
      <c r="E1861" s="32"/>
      <c r="F1861" s="32"/>
      <c r="G1861" s="32"/>
      <c r="H1861" s="48"/>
      <c r="J1861" s="39"/>
      <c r="K1861" s="39"/>
    </row>
    <row r="1863" spans="1:11" x14ac:dyDescent="0.3">
      <c r="A1863" s="27"/>
      <c r="B1863" s="40"/>
      <c r="C1863" s="28"/>
      <c r="D1863" s="32"/>
      <c r="E1863" s="32"/>
      <c r="F1863" s="32"/>
      <c r="G1863" s="32"/>
      <c r="H1863" s="48"/>
      <c r="J1863" s="39"/>
      <c r="K1863" s="39"/>
    </row>
    <row r="1864" spans="1:11" x14ac:dyDescent="0.3">
      <c r="A1864" s="27"/>
      <c r="B1864" s="40"/>
      <c r="C1864" s="28"/>
      <c r="D1864" s="32"/>
      <c r="E1864" s="32"/>
      <c r="F1864" s="32"/>
      <c r="G1864" s="32"/>
      <c r="H1864" s="48"/>
      <c r="J1864" s="39"/>
      <c r="K1864" s="39"/>
    </row>
    <row r="1866" spans="1:11" x14ac:dyDescent="0.3">
      <c r="D1866" s="32"/>
      <c r="E1866" s="32"/>
      <c r="F1866" s="32"/>
      <c r="G1866" s="32"/>
    </row>
    <row r="1867" spans="1:11" x14ac:dyDescent="0.3">
      <c r="A1867" s="27"/>
      <c r="B1867" s="40"/>
      <c r="C1867" s="28"/>
      <c r="D1867" s="32"/>
      <c r="E1867" s="32"/>
      <c r="F1867" s="32"/>
      <c r="G1867" s="32"/>
      <c r="H1867" s="48"/>
      <c r="J1867" s="39"/>
      <c r="K1867" s="39"/>
    </row>
    <row r="1868" spans="1:11" x14ac:dyDescent="0.3">
      <c r="A1868" s="27"/>
      <c r="B1868" s="40"/>
      <c r="C1868" s="28"/>
      <c r="D1868" s="32"/>
      <c r="E1868" s="32"/>
      <c r="F1868" s="32"/>
      <c r="G1868" s="32"/>
      <c r="H1868" s="48"/>
      <c r="J1868" s="39"/>
      <c r="K1868" s="39"/>
    </row>
    <row r="1869" spans="1:11" x14ac:dyDescent="0.3">
      <c r="D1869" s="32"/>
      <c r="E1869" s="32"/>
      <c r="F1869" s="32"/>
      <c r="G1869" s="32"/>
    </row>
    <row r="1870" spans="1:11" x14ac:dyDescent="0.3">
      <c r="D1870" s="32"/>
      <c r="E1870" s="32"/>
      <c r="F1870" s="32"/>
      <c r="G1870" s="32"/>
    </row>
    <row r="1871" spans="1:11" x14ac:dyDescent="0.3">
      <c r="D1871" s="32"/>
      <c r="E1871" s="32"/>
      <c r="F1871" s="32"/>
      <c r="G1871" s="32"/>
    </row>
    <row r="1872" spans="1:11" x14ac:dyDescent="0.3">
      <c r="A1872" s="27"/>
      <c r="B1872" s="40"/>
      <c r="C1872" s="28"/>
      <c r="D1872" s="32"/>
      <c r="E1872" s="32"/>
      <c r="F1872" s="32"/>
      <c r="G1872" s="32"/>
      <c r="H1872" s="48"/>
      <c r="J1872" s="39"/>
      <c r="K1872" s="39"/>
    </row>
    <row r="1873" spans="1:11" x14ac:dyDescent="0.3">
      <c r="D1873" s="32"/>
      <c r="E1873" s="32"/>
      <c r="F1873" s="32"/>
      <c r="G1873" s="32"/>
    </row>
    <row r="1874" spans="1:11" x14ac:dyDescent="0.3">
      <c r="A1874" s="27"/>
      <c r="B1874" s="40"/>
      <c r="C1874" s="28"/>
      <c r="D1874" s="32"/>
      <c r="E1874" s="32"/>
      <c r="F1874" s="32"/>
      <c r="G1874" s="32"/>
      <c r="H1874" s="48"/>
      <c r="J1874" s="39"/>
      <c r="K1874" s="39"/>
    </row>
    <row r="1875" spans="1:11" x14ac:dyDescent="0.3">
      <c r="A1875" s="27"/>
      <c r="B1875" s="40"/>
      <c r="C1875" s="28"/>
      <c r="H1875" s="48"/>
      <c r="J1875" s="39"/>
      <c r="K1875" s="39"/>
    </row>
    <row r="1876" spans="1:11" x14ac:dyDescent="0.3">
      <c r="A1876" s="27"/>
      <c r="B1876" s="40"/>
      <c r="C1876" s="28"/>
      <c r="H1876" s="48"/>
      <c r="J1876" s="39"/>
      <c r="K1876" s="39"/>
    </row>
    <row r="1877" spans="1:11" x14ac:dyDescent="0.3">
      <c r="A1877" s="37"/>
      <c r="B1877" s="44"/>
      <c r="C1877" s="30"/>
      <c r="J1877" s="43"/>
      <c r="K1877" s="43"/>
    </row>
    <row r="1880" spans="1:11" x14ac:dyDescent="0.3">
      <c r="A1880" s="37"/>
      <c r="B1880" s="44"/>
      <c r="C1880" s="30"/>
      <c r="J1880" s="43"/>
      <c r="K1880" s="43"/>
    </row>
    <row r="1882" spans="1:11" x14ac:dyDescent="0.3">
      <c r="A1882" s="27"/>
      <c r="B1882" s="40"/>
      <c r="C1882" s="28"/>
      <c r="D1882" s="32"/>
      <c r="E1882" s="32"/>
      <c r="F1882" s="32"/>
      <c r="G1882" s="32"/>
      <c r="H1882" s="48"/>
      <c r="J1882" s="39"/>
      <c r="K1882" s="39"/>
    </row>
    <row r="1883" spans="1:11" x14ac:dyDescent="0.3">
      <c r="D1883" s="32"/>
      <c r="E1883" s="32"/>
      <c r="F1883" s="32"/>
      <c r="G1883" s="32"/>
    </row>
    <row r="1884" spans="1:11" x14ac:dyDescent="0.3">
      <c r="A1884" s="27"/>
      <c r="B1884" s="40"/>
      <c r="C1884" s="28"/>
      <c r="D1884" s="32"/>
      <c r="E1884" s="32"/>
      <c r="F1884" s="32"/>
      <c r="G1884" s="32"/>
      <c r="H1884" s="48"/>
      <c r="J1884" s="39"/>
      <c r="K1884" s="39"/>
    </row>
    <row r="1885" spans="1:11" x14ac:dyDescent="0.3">
      <c r="A1885" s="27"/>
      <c r="B1885" s="40"/>
      <c r="C1885" s="28"/>
      <c r="H1885" s="48"/>
      <c r="J1885" s="39"/>
      <c r="K1885" s="39"/>
    </row>
    <row r="1886" spans="1:11" x14ac:dyDescent="0.3">
      <c r="D1886" s="32"/>
      <c r="E1886" s="32"/>
      <c r="F1886" s="32"/>
      <c r="G1886" s="32"/>
    </row>
    <row r="1888" spans="1:11" x14ac:dyDescent="0.3">
      <c r="A1888" s="27"/>
      <c r="B1888" s="40"/>
      <c r="C1888" s="28"/>
      <c r="D1888" s="32"/>
      <c r="E1888" s="32"/>
      <c r="F1888" s="32"/>
      <c r="G1888" s="32"/>
      <c r="H1888" s="48"/>
      <c r="J1888" s="39"/>
      <c r="K1888" s="39"/>
    </row>
    <row r="1889" spans="1:11" x14ac:dyDescent="0.3">
      <c r="A1889" s="27"/>
      <c r="B1889" s="40"/>
      <c r="C1889" s="28"/>
      <c r="D1889" s="32"/>
      <c r="E1889" s="32"/>
      <c r="F1889" s="32"/>
      <c r="G1889" s="32"/>
      <c r="H1889" s="48"/>
      <c r="J1889" s="39"/>
      <c r="K1889" s="39"/>
    </row>
    <row r="1890" spans="1:11" x14ac:dyDescent="0.3">
      <c r="A1890" s="27"/>
      <c r="B1890" s="40"/>
      <c r="C1890" s="28"/>
      <c r="D1890" s="32"/>
      <c r="E1890" s="32"/>
      <c r="F1890" s="32"/>
      <c r="G1890" s="32"/>
      <c r="H1890" s="48"/>
      <c r="J1890" s="39"/>
      <c r="K1890" s="39"/>
    </row>
    <row r="1891" spans="1:11" x14ac:dyDescent="0.3">
      <c r="A1891" s="27"/>
      <c r="B1891" s="40"/>
      <c r="C1891" s="28"/>
      <c r="D1891" s="32"/>
      <c r="E1891" s="32"/>
      <c r="F1891" s="32"/>
      <c r="G1891" s="32"/>
      <c r="H1891" s="48"/>
      <c r="J1891" s="39"/>
      <c r="K1891" s="39"/>
    </row>
    <row r="1892" spans="1:11" x14ac:dyDescent="0.3">
      <c r="A1892" s="27"/>
      <c r="B1892" s="40"/>
      <c r="C1892" s="28"/>
      <c r="D1892" s="32"/>
      <c r="E1892" s="32"/>
      <c r="F1892" s="32"/>
      <c r="G1892" s="32"/>
      <c r="H1892" s="48"/>
      <c r="J1892" s="39"/>
      <c r="K1892" s="39"/>
    </row>
    <row r="1893" spans="1:11" x14ac:dyDescent="0.3">
      <c r="A1893" s="27"/>
      <c r="B1893" s="40"/>
      <c r="C1893" s="28"/>
      <c r="D1893" s="32"/>
      <c r="E1893" s="32"/>
      <c r="F1893" s="32"/>
      <c r="G1893" s="32"/>
      <c r="H1893" s="48"/>
      <c r="J1893" s="39"/>
      <c r="K1893" s="39"/>
    </row>
    <row r="1894" spans="1:11" x14ac:dyDescent="0.3">
      <c r="A1894" s="27"/>
      <c r="B1894" s="40"/>
      <c r="C1894" s="28"/>
      <c r="D1894" s="32"/>
      <c r="E1894" s="32"/>
      <c r="F1894" s="32"/>
      <c r="G1894" s="32"/>
      <c r="H1894" s="48"/>
      <c r="J1894" s="39"/>
      <c r="K1894" s="39"/>
    </row>
    <row r="1895" spans="1:11" x14ac:dyDescent="0.3">
      <c r="A1895" s="27"/>
      <c r="B1895" s="40"/>
      <c r="C1895" s="28"/>
      <c r="D1895" s="32"/>
      <c r="E1895" s="32"/>
      <c r="F1895" s="32"/>
      <c r="G1895" s="32"/>
      <c r="H1895" s="48"/>
      <c r="J1895" s="39"/>
      <c r="K1895" s="39"/>
    </row>
    <row r="1896" spans="1:11" x14ac:dyDescent="0.3">
      <c r="A1896" s="27"/>
      <c r="B1896" s="40"/>
      <c r="C1896" s="28"/>
      <c r="D1896" s="32"/>
      <c r="E1896" s="32"/>
      <c r="F1896" s="32"/>
      <c r="G1896" s="32"/>
      <c r="H1896" s="48"/>
      <c r="J1896" s="39"/>
      <c r="K1896" s="39"/>
    </row>
    <row r="1897" spans="1:11" x14ac:dyDescent="0.3">
      <c r="A1897" s="27"/>
      <c r="B1897" s="40"/>
      <c r="C1897" s="28"/>
      <c r="D1897" s="32"/>
      <c r="E1897" s="32"/>
      <c r="F1897" s="32"/>
      <c r="G1897" s="32"/>
      <c r="H1897" s="48"/>
      <c r="J1897" s="39"/>
      <c r="K1897" s="39"/>
    </row>
    <row r="1898" spans="1:11" x14ac:dyDescent="0.3">
      <c r="A1898" s="27"/>
      <c r="B1898" s="40"/>
      <c r="C1898" s="28"/>
      <c r="D1898" s="32"/>
      <c r="E1898" s="32"/>
      <c r="F1898" s="32"/>
      <c r="G1898" s="32"/>
      <c r="H1898" s="48"/>
      <c r="J1898" s="39"/>
      <c r="K1898" s="39"/>
    </row>
    <row r="1899" spans="1:11" x14ac:dyDescent="0.3">
      <c r="A1899" s="27"/>
      <c r="B1899" s="40"/>
      <c r="C1899" s="28"/>
      <c r="D1899" s="32"/>
      <c r="E1899" s="32"/>
      <c r="F1899" s="32"/>
      <c r="G1899" s="32"/>
      <c r="H1899" s="48"/>
      <c r="J1899" s="39"/>
      <c r="K1899" s="39"/>
    </row>
    <row r="1912" spans="1:11" x14ac:dyDescent="0.3">
      <c r="A1912" s="27"/>
      <c r="B1912" s="40"/>
      <c r="C1912" s="28"/>
      <c r="D1912" s="32"/>
      <c r="E1912" s="32"/>
      <c r="F1912" s="32"/>
      <c r="G1912" s="32"/>
      <c r="H1912" s="48"/>
      <c r="J1912" s="39"/>
      <c r="K1912" s="39"/>
    </row>
    <row r="1913" spans="1:11" x14ac:dyDescent="0.3">
      <c r="D1913" s="32"/>
      <c r="E1913" s="32"/>
      <c r="F1913" s="32"/>
      <c r="G1913" s="32"/>
    </row>
    <row r="1915" spans="1:11" x14ac:dyDescent="0.3">
      <c r="A1915" s="27"/>
      <c r="B1915" s="40"/>
      <c r="C1915" s="28"/>
      <c r="D1915" s="32"/>
      <c r="E1915" s="32"/>
      <c r="F1915" s="32"/>
      <c r="G1915" s="32"/>
      <c r="H1915" s="48"/>
      <c r="J1915" s="39"/>
      <c r="K1915" s="39"/>
    </row>
    <row r="1916" spans="1:11" x14ac:dyDescent="0.3">
      <c r="D1916" s="32"/>
      <c r="E1916" s="32"/>
      <c r="F1916" s="32"/>
      <c r="G1916" s="32"/>
    </row>
    <row r="1917" spans="1:11" x14ac:dyDescent="0.3">
      <c r="A1917" s="27"/>
      <c r="B1917" s="40"/>
      <c r="C1917" s="28"/>
      <c r="D1917" s="32"/>
      <c r="E1917" s="32"/>
      <c r="F1917" s="32"/>
      <c r="G1917" s="32"/>
      <c r="H1917" s="48"/>
      <c r="J1917" s="39"/>
      <c r="K1917" s="39"/>
    </row>
    <row r="1919" spans="1:11" x14ac:dyDescent="0.3">
      <c r="A1919" s="27"/>
      <c r="B1919" s="40"/>
      <c r="C1919" s="28"/>
      <c r="H1919" s="48"/>
      <c r="J1919" s="39"/>
      <c r="K1919" s="39"/>
    </row>
    <row r="1920" spans="1:11" x14ac:dyDescent="0.3">
      <c r="A1920" s="27"/>
      <c r="B1920" s="40"/>
      <c r="C1920" s="28"/>
      <c r="H1920" s="48"/>
      <c r="J1920" s="39"/>
      <c r="K1920" s="39"/>
    </row>
    <row r="1921" spans="1:11" x14ac:dyDescent="0.3">
      <c r="A1921" s="27"/>
      <c r="B1921" s="40"/>
      <c r="C1921" s="28"/>
      <c r="H1921" s="48"/>
      <c r="J1921" s="39"/>
      <c r="K1921" s="39"/>
    </row>
    <row r="1922" spans="1:11" x14ac:dyDescent="0.3">
      <c r="A1922" s="27"/>
      <c r="B1922" s="40"/>
      <c r="C1922" s="28"/>
      <c r="D1922" s="32"/>
      <c r="E1922" s="32"/>
      <c r="F1922" s="32"/>
      <c r="G1922" s="32"/>
      <c r="H1922" s="48"/>
      <c r="J1922" s="39"/>
      <c r="K1922" s="39"/>
    </row>
    <row r="1923" spans="1:11" x14ac:dyDescent="0.3">
      <c r="A1923" s="27"/>
      <c r="B1923" s="40"/>
      <c r="C1923" s="28"/>
      <c r="H1923" s="48"/>
      <c r="J1923" s="39"/>
      <c r="K1923" s="39"/>
    </row>
    <row r="1924" spans="1:11" x14ac:dyDescent="0.3">
      <c r="A1924" s="27"/>
      <c r="B1924" s="40"/>
      <c r="C1924" s="28"/>
      <c r="D1924" s="32"/>
      <c r="E1924" s="32"/>
      <c r="F1924" s="32"/>
      <c r="G1924" s="32"/>
      <c r="H1924" s="48"/>
      <c r="J1924" s="39"/>
      <c r="K1924" s="39"/>
    </row>
    <row r="1925" spans="1:11" x14ac:dyDescent="0.3">
      <c r="A1925" s="27"/>
      <c r="B1925" s="40"/>
      <c r="C1925" s="28"/>
      <c r="D1925" s="32"/>
      <c r="E1925" s="32"/>
      <c r="F1925" s="32"/>
      <c r="G1925" s="32"/>
      <c r="H1925" s="48"/>
      <c r="J1925" s="39"/>
      <c r="K1925" s="39"/>
    </row>
    <row r="1926" spans="1:11" x14ac:dyDescent="0.3">
      <c r="A1926" s="27"/>
      <c r="B1926" s="40"/>
      <c r="C1926" s="28"/>
      <c r="H1926" s="48"/>
      <c r="J1926" s="39"/>
      <c r="K1926" s="39"/>
    </row>
    <row r="1927" spans="1:11" x14ac:dyDescent="0.3">
      <c r="A1927" s="27"/>
      <c r="B1927" s="40"/>
      <c r="C1927" s="28"/>
      <c r="D1927" s="32"/>
      <c r="E1927" s="32"/>
      <c r="F1927" s="32"/>
      <c r="G1927" s="32"/>
      <c r="H1927" s="48"/>
      <c r="J1927" s="39"/>
      <c r="K1927" s="39"/>
    </row>
    <row r="1928" spans="1:11" x14ac:dyDescent="0.3">
      <c r="A1928" s="27"/>
      <c r="B1928" s="40"/>
      <c r="C1928" s="28"/>
      <c r="D1928" s="32"/>
      <c r="E1928" s="32"/>
      <c r="F1928" s="32"/>
      <c r="G1928" s="32"/>
      <c r="H1928" s="48"/>
      <c r="J1928" s="39"/>
      <c r="K1928" s="39"/>
    </row>
    <row r="1929" spans="1:11" x14ac:dyDescent="0.3">
      <c r="A1929" s="27"/>
      <c r="B1929" s="40"/>
      <c r="C1929" s="28"/>
      <c r="D1929" s="32"/>
      <c r="E1929" s="32"/>
      <c r="F1929" s="32"/>
      <c r="G1929" s="32"/>
      <c r="H1929" s="48"/>
      <c r="J1929" s="39"/>
      <c r="K1929" s="39"/>
    </row>
    <row r="1930" spans="1:11" x14ac:dyDescent="0.3">
      <c r="A1930" s="27"/>
      <c r="B1930" s="40"/>
      <c r="C1930" s="28"/>
      <c r="H1930" s="48"/>
      <c r="J1930" s="39"/>
      <c r="K1930" s="39"/>
    </row>
    <row r="1931" spans="1:11" x14ac:dyDescent="0.3">
      <c r="A1931" s="27"/>
      <c r="B1931" s="40"/>
      <c r="C1931" s="28"/>
      <c r="D1931" s="32"/>
      <c r="E1931" s="32"/>
      <c r="F1931" s="32"/>
      <c r="G1931" s="32"/>
      <c r="H1931" s="48"/>
      <c r="J1931" s="39"/>
      <c r="K1931" s="39"/>
    </row>
    <row r="1932" spans="1:11" x14ac:dyDescent="0.3">
      <c r="A1932" s="27"/>
      <c r="B1932" s="40"/>
      <c r="C1932" s="28"/>
      <c r="D1932" s="32"/>
      <c r="E1932" s="32"/>
      <c r="F1932" s="32"/>
      <c r="G1932" s="32"/>
      <c r="H1932" s="48"/>
      <c r="J1932" s="39"/>
      <c r="K1932" s="39"/>
    </row>
    <row r="1933" spans="1:11" x14ac:dyDescent="0.3">
      <c r="A1933" s="27"/>
      <c r="B1933" s="40"/>
      <c r="C1933" s="28"/>
      <c r="D1933" s="32"/>
      <c r="E1933" s="32"/>
      <c r="F1933" s="32"/>
      <c r="G1933" s="32"/>
      <c r="H1933" s="48"/>
      <c r="J1933" s="39"/>
      <c r="K1933" s="39"/>
    </row>
    <row r="1935" spans="1:11" x14ac:dyDescent="0.3">
      <c r="D1935" s="32"/>
      <c r="E1935" s="32"/>
      <c r="F1935" s="32"/>
      <c r="G1935" s="32"/>
    </row>
    <row r="1936" spans="1:11" x14ac:dyDescent="0.3">
      <c r="D1936" s="32"/>
      <c r="E1936" s="32"/>
      <c r="F1936" s="32"/>
      <c r="G1936" s="32"/>
    </row>
    <row r="1937" spans="1:11" x14ac:dyDescent="0.3">
      <c r="A1937" s="27"/>
      <c r="B1937" s="40"/>
      <c r="C1937" s="28"/>
      <c r="D1937" s="32"/>
      <c r="E1937" s="32"/>
      <c r="F1937" s="32"/>
      <c r="G1937" s="32"/>
      <c r="H1937" s="48"/>
      <c r="J1937" s="39"/>
      <c r="K1937" s="39"/>
    </row>
    <row r="1938" spans="1:11" x14ac:dyDescent="0.3">
      <c r="A1938" s="27"/>
      <c r="B1938" s="40"/>
      <c r="C1938" s="28"/>
      <c r="H1938" s="48"/>
      <c r="J1938" s="39"/>
      <c r="K1938" s="39"/>
    </row>
    <row r="1939" spans="1:11" x14ac:dyDescent="0.3">
      <c r="A1939" s="27"/>
      <c r="B1939" s="40"/>
      <c r="C1939" s="28"/>
      <c r="D1939" s="32"/>
      <c r="E1939" s="32"/>
      <c r="F1939" s="32"/>
      <c r="G1939" s="32"/>
      <c r="H1939" s="48"/>
      <c r="J1939" s="39"/>
      <c r="K1939" s="39"/>
    </row>
    <row r="1940" spans="1:11" x14ac:dyDescent="0.3">
      <c r="A1940" s="27"/>
      <c r="B1940" s="40"/>
      <c r="C1940" s="28"/>
      <c r="D1940" s="32"/>
      <c r="E1940" s="32"/>
      <c r="F1940" s="32"/>
      <c r="G1940" s="32"/>
      <c r="H1940" s="48"/>
      <c r="J1940" s="39"/>
      <c r="K1940" s="39"/>
    </row>
    <row r="1941" spans="1:11" x14ac:dyDescent="0.3">
      <c r="A1941" s="37"/>
      <c r="B1941" s="44"/>
      <c r="C1941" s="30"/>
      <c r="J1941" s="43"/>
      <c r="K1941" s="43"/>
    </row>
    <row r="1942" spans="1:11" x14ac:dyDescent="0.3">
      <c r="D1942" s="32"/>
      <c r="E1942" s="32"/>
      <c r="F1942" s="32"/>
      <c r="G1942" s="32"/>
    </row>
    <row r="1944" spans="1:11" x14ac:dyDescent="0.3">
      <c r="A1944" s="27"/>
      <c r="B1944" s="40"/>
      <c r="C1944" s="28"/>
      <c r="H1944" s="48"/>
      <c r="J1944" s="39"/>
      <c r="K1944" s="39"/>
    </row>
    <row r="1946" spans="1:11" x14ac:dyDescent="0.3">
      <c r="D1946" s="32"/>
      <c r="E1946" s="32"/>
      <c r="F1946" s="32"/>
      <c r="G1946" s="32"/>
    </row>
    <row r="1947" spans="1:11" x14ac:dyDescent="0.3">
      <c r="D1947" s="32"/>
      <c r="E1947" s="32"/>
      <c r="F1947" s="32"/>
      <c r="G1947" s="32"/>
    </row>
    <row r="1948" spans="1:11" x14ac:dyDescent="0.3">
      <c r="A1948" s="27"/>
      <c r="B1948" s="40"/>
      <c r="C1948" s="28"/>
      <c r="H1948" s="48"/>
      <c r="J1948" s="39"/>
      <c r="K1948" s="39"/>
    </row>
    <row r="1949" spans="1:11" x14ac:dyDescent="0.3">
      <c r="A1949" s="37"/>
      <c r="B1949" s="44"/>
      <c r="C1949" s="30"/>
      <c r="J1949" s="43"/>
      <c r="K1949" s="43"/>
    </row>
    <row r="1950" spans="1:11" x14ac:dyDescent="0.3">
      <c r="D1950" s="34"/>
      <c r="E1950" s="34"/>
      <c r="F1950" s="34"/>
      <c r="G1950" s="34"/>
    </row>
    <row r="1951" spans="1:11" x14ac:dyDescent="0.3">
      <c r="A1951" s="27"/>
      <c r="B1951" s="40"/>
      <c r="C1951" s="28"/>
      <c r="D1951" s="32"/>
      <c r="E1951" s="32"/>
      <c r="F1951" s="32"/>
      <c r="G1951" s="32"/>
      <c r="H1951" s="48"/>
      <c r="J1951" s="39"/>
      <c r="K1951" s="39"/>
    </row>
    <row r="1952" spans="1:11" x14ac:dyDescent="0.3">
      <c r="D1952" s="32"/>
      <c r="E1952" s="32"/>
      <c r="F1952" s="32"/>
      <c r="G1952" s="32"/>
    </row>
    <row r="1953" spans="1:11" x14ac:dyDescent="0.3">
      <c r="A1953" s="27"/>
      <c r="B1953" s="40"/>
      <c r="C1953" s="28"/>
      <c r="H1953" s="48"/>
      <c r="J1953" s="39"/>
      <c r="K1953" s="39"/>
    </row>
    <row r="1954" spans="1:11" x14ac:dyDescent="0.3">
      <c r="D1954" s="32"/>
      <c r="E1954" s="32"/>
      <c r="F1954" s="32"/>
      <c r="G1954" s="32"/>
    </row>
    <row r="1955" spans="1:11" x14ac:dyDescent="0.3">
      <c r="A1955" s="27"/>
      <c r="B1955" s="40"/>
      <c r="C1955" s="28"/>
      <c r="D1955" s="32"/>
      <c r="E1955" s="32"/>
      <c r="F1955" s="32"/>
      <c r="G1955" s="32"/>
      <c r="H1955" s="48"/>
      <c r="J1955" s="39"/>
      <c r="K1955" s="39"/>
    </row>
    <row r="1956" spans="1:11" x14ac:dyDescent="0.3">
      <c r="D1956" s="32"/>
      <c r="E1956" s="32"/>
      <c r="F1956" s="32"/>
      <c r="G1956" s="32"/>
    </row>
    <row r="1957" spans="1:11" x14ac:dyDescent="0.3">
      <c r="D1957" s="32"/>
      <c r="E1957" s="32"/>
      <c r="F1957" s="32"/>
      <c r="G1957" s="32"/>
    </row>
    <row r="1958" spans="1:11" x14ac:dyDescent="0.3">
      <c r="A1958" s="27"/>
      <c r="B1958" s="40"/>
      <c r="C1958" s="28"/>
      <c r="D1958" s="32"/>
      <c r="E1958" s="32"/>
      <c r="F1958" s="32"/>
      <c r="G1958" s="32"/>
      <c r="H1958" s="48"/>
      <c r="J1958" s="39"/>
      <c r="K1958" s="39"/>
    </row>
    <row r="1959" spans="1:11" x14ac:dyDescent="0.3">
      <c r="A1959" s="27"/>
      <c r="B1959" s="40"/>
      <c r="C1959" s="28"/>
      <c r="H1959" s="48"/>
      <c r="J1959" s="39"/>
      <c r="K1959" s="39"/>
    </row>
    <row r="1962" spans="1:11" x14ac:dyDescent="0.3">
      <c r="A1962" s="27"/>
      <c r="B1962" s="40"/>
      <c r="C1962" s="28"/>
      <c r="H1962" s="48"/>
      <c r="J1962" s="39"/>
      <c r="K1962" s="39"/>
    </row>
    <row r="1963" spans="1:11" x14ac:dyDescent="0.3">
      <c r="D1963" s="32"/>
      <c r="E1963" s="32"/>
      <c r="F1963" s="32"/>
      <c r="G1963" s="32"/>
    </row>
    <row r="1964" spans="1:11" x14ac:dyDescent="0.3">
      <c r="A1964" s="27"/>
      <c r="B1964" s="40"/>
      <c r="C1964" s="28"/>
      <c r="H1964" s="48"/>
      <c r="J1964" s="39"/>
      <c r="K1964" s="39"/>
    </row>
    <row r="1965" spans="1:11" x14ac:dyDescent="0.3">
      <c r="D1965" s="32"/>
      <c r="E1965" s="32"/>
      <c r="F1965" s="32"/>
      <c r="G1965" s="32"/>
    </row>
    <row r="1966" spans="1:11" x14ac:dyDescent="0.3">
      <c r="D1966" s="32"/>
      <c r="E1966" s="32"/>
      <c r="F1966" s="32"/>
      <c r="G1966" s="32"/>
    </row>
    <row r="1968" spans="1:11" x14ac:dyDescent="0.3">
      <c r="D1968" s="32"/>
      <c r="E1968" s="32"/>
      <c r="F1968" s="32"/>
      <c r="G1968" s="32"/>
    </row>
    <row r="1969" spans="1:11" x14ac:dyDescent="0.3">
      <c r="A1969" s="27"/>
      <c r="B1969" s="40"/>
      <c r="C1969" s="28"/>
      <c r="D1969" s="32"/>
      <c r="E1969" s="32"/>
      <c r="F1969" s="32"/>
      <c r="G1969" s="32"/>
      <c r="H1969" s="48"/>
      <c r="J1969" s="39"/>
      <c r="K1969" s="39"/>
    </row>
    <row r="1970" spans="1:11" x14ac:dyDescent="0.3">
      <c r="D1970" s="32"/>
      <c r="E1970" s="32"/>
      <c r="F1970" s="32"/>
      <c r="G1970" s="32"/>
    </row>
    <row r="1972" spans="1:11" x14ac:dyDescent="0.3">
      <c r="A1972" s="27"/>
      <c r="B1972" s="40"/>
      <c r="C1972" s="28"/>
      <c r="D1972" s="32"/>
      <c r="E1972" s="32"/>
      <c r="F1972" s="32"/>
      <c r="G1972" s="32"/>
      <c r="H1972" s="48"/>
      <c r="J1972" s="39"/>
      <c r="K1972" s="39"/>
    </row>
    <row r="1973" spans="1:11" x14ac:dyDescent="0.3">
      <c r="D1973" s="32"/>
      <c r="E1973" s="32"/>
      <c r="F1973" s="32"/>
      <c r="G1973" s="32"/>
    </row>
    <row r="1974" spans="1:11" x14ac:dyDescent="0.3">
      <c r="D1974" s="32"/>
      <c r="E1974" s="32"/>
      <c r="F1974" s="32"/>
      <c r="G1974" s="32"/>
    </row>
    <row r="1975" spans="1:11" x14ac:dyDescent="0.3">
      <c r="A1975" s="27"/>
      <c r="B1975" s="40"/>
      <c r="C1975" s="28"/>
      <c r="H1975" s="48"/>
      <c r="J1975" s="39"/>
      <c r="K1975" s="39"/>
    </row>
    <row r="1977" spans="1:11" x14ac:dyDescent="0.3">
      <c r="A1977" s="27"/>
      <c r="B1977" s="40"/>
      <c r="C1977" s="28"/>
      <c r="D1977" s="32"/>
      <c r="E1977" s="32"/>
      <c r="F1977" s="32"/>
      <c r="G1977" s="32"/>
      <c r="H1977" s="48"/>
      <c r="J1977" s="39"/>
      <c r="K1977" s="39"/>
    </row>
    <row r="1978" spans="1:11" x14ac:dyDescent="0.3">
      <c r="A1978" s="27"/>
      <c r="B1978" s="40"/>
      <c r="C1978" s="28"/>
      <c r="D1978" s="32"/>
      <c r="E1978" s="32"/>
      <c r="F1978" s="32"/>
      <c r="G1978" s="32"/>
      <c r="H1978" s="48"/>
      <c r="J1978" s="39"/>
      <c r="K1978" s="39"/>
    </row>
    <row r="1979" spans="1:11" x14ac:dyDescent="0.3">
      <c r="A1979" s="27"/>
      <c r="B1979" s="40"/>
      <c r="C1979" s="28"/>
      <c r="D1979" s="32"/>
      <c r="E1979" s="32"/>
      <c r="F1979" s="32"/>
      <c r="G1979" s="32"/>
      <c r="H1979" s="48"/>
      <c r="J1979" s="39"/>
      <c r="K1979" s="39"/>
    </row>
    <row r="1980" spans="1:11" x14ac:dyDescent="0.3">
      <c r="A1980" s="27"/>
      <c r="B1980" s="40"/>
      <c r="C1980" s="28"/>
      <c r="D1980" s="32"/>
      <c r="E1980" s="32"/>
      <c r="F1980" s="32"/>
      <c r="G1980" s="32"/>
      <c r="H1980" s="48"/>
      <c r="J1980" s="39"/>
      <c r="K1980" s="39"/>
    </row>
    <row r="1981" spans="1:11" x14ac:dyDescent="0.3">
      <c r="A1981" s="27"/>
      <c r="B1981" s="40"/>
      <c r="C1981" s="28"/>
      <c r="D1981" s="32"/>
      <c r="E1981" s="32"/>
      <c r="F1981" s="32"/>
      <c r="G1981" s="32"/>
      <c r="H1981" s="48"/>
      <c r="J1981" s="39"/>
      <c r="K1981" s="39"/>
    </row>
    <row r="1982" spans="1:11" x14ac:dyDescent="0.3">
      <c r="A1982" s="27"/>
      <c r="B1982" s="40"/>
      <c r="C1982" s="28"/>
      <c r="D1982" s="32"/>
      <c r="E1982" s="32"/>
      <c r="F1982" s="32"/>
      <c r="G1982" s="32"/>
      <c r="H1982" s="48"/>
      <c r="J1982" s="39"/>
      <c r="K1982" s="39"/>
    </row>
    <row r="1983" spans="1:11" x14ac:dyDescent="0.3">
      <c r="A1983" s="27"/>
      <c r="B1983" s="40"/>
      <c r="C1983" s="28"/>
      <c r="D1983" s="32"/>
      <c r="E1983" s="32"/>
      <c r="F1983" s="32"/>
      <c r="G1983" s="32"/>
      <c r="H1983" s="48"/>
      <c r="J1983" s="39"/>
      <c r="K1983" s="39"/>
    </row>
    <row r="1984" spans="1:11" x14ac:dyDescent="0.3">
      <c r="A1984" s="27"/>
      <c r="B1984" s="40"/>
      <c r="C1984" s="28"/>
      <c r="D1984" s="32"/>
      <c r="E1984" s="32"/>
      <c r="F1984" s="32"/>
      <c r="G1984" s="32"/>
      <c r="H1984" s="48"/>
      <c r="J1984" s="39"/>
      <c r="K1984" s="39"/>
    </row>
    <row r="1985" spans="1:11" x14ac:dyDescent="0.3">
      <c r="A1985" s="27"/>
      <c r="B1985" s="40"/>
      <c r="C1985" s="28"/>
      <c r="D1985" s="32"/>
      <c r="E1985" s="32"/>
      <c r="F1985" s="32"/>
      <c r="G1985" s="32"/>
      <c r="H1985" s="48"/>
      <c r="J1985" s="39"/>
      <c r="K1985" s="39"/>
    </row>
    <row r="1986" spans="1:11" x14ac:dyDescent="0.3">
      <c r="A1986" s="27"/>
      <c r="B1986" s="40"/>
      <c r="C1986" s="28"/>
      <c r="D1986" s="32"/>
      <c r="E1986" s="32"/>
      <c r="F1986" s="32"/>
      <c r="G1986" s="32"/>
      <c r="H1986" s="48"/>
      <c r="J1986" s="39"/>
      <c r="K1986" s="39"/>
    </row>
    <row r="1987" spans="1:11" x14ac:dyDescent="0.3">
      <c r="A1987" s="27"/>
      <c r="B1987" s="40"/>
      <c r="C1987" s="28"/>
      <c r="D1987" s="32"/>
      <c r="E1987" s="32"/>
      <c r="F1987" s="32"/>
      <c r="G1987" s="32"/>
      <c r="H1987" s="48"/>
      <c r="J1987" s="39"/>
      <c r="K1987" s="39"/>
    </row>
    <row r="1988" spans="1:11" x14ac:dyDescent="0.3">
      <c r="A1988" s="27"/>
      <c r="B1988" s="40"/>
      <c r="C1988" s="28"/>
      <c r="D1988" s="32"/>
      <c r="E1988" s="32"/>
      <c r="F1988" s="32"/>
      <c r="G1988" s="32"/>
      <c r="H1988" s="48"/>
      <c r="J1988" s="39"/>
      <c r="K1988" s="39"/>
    </row>
    <row r="1996" spans="1:11" x14ac:dyDescent="0.3">
      <c r="A1996" s="27"/>
      <c r="B1996" s="40"/>
      <c r="C1996" s="28"/>
      <c r="D1996" s="32"/>
      <c r="E1996" s="32"/>
      <c r="F1996" s="32"/>
      <c r="G1996" s="32"/>
      <c r="H1996" s="48"/>
      <c r="J1996" s="39"/>
      <c r="K1996" s="39"/>
    </row>
    <row r="1997" spans="1:11" x14ac:dyDescent="0.3">
      <c r="D1997" s="32"/>
      <c r="E1997" s="32"/>
      <c r="F1997" s="32"/>
      <c r="G1997" s="32"/>
    </row>
    <row r="1998" spans="1:11" x14ac:dyDescent="0.3">
      <c r="D1998" s="32"/>
      <c r="E1998" s="32"/>
      <c r="F1998" s="32"/>
      <c r="G1998" s="32"/>
    </row>
    <row r="1999" spans="1:11" x14ac:dyDescent="0.3">
      <c r="D1999" s="32"/>
      <c r="E1999" s="32"/>
      <c r="F1999" s="32"/>
      <c r="G1999" s="32"/>
    </row>
    <row r="2001" spans="1:11" x14ac:dyDescent="0.3">
      <c r="A2001" s="27"/>
      <c r="B2001" s="40"/>
      <c r="C2001" s="28"/>
      <c r="D2001" s="32"/>
      <c r="E2001" s="32"/>
      <c r="F2001" s="32"/>
      <c r="G2001" s="32"/>
      <c r="H2001" s="48"/>
      <c r="J2001" s="39"/>
      <c r="K2001" s="39"/>
    </row>
    <row r="2002" spans="1:11" x14ac:dyDescent="0.3">
      <c r="D2002" s="32"/>
      <c r="E2002" s="32"/>
      <c r="F2002" s="32"/>
      <c r="G2002" s="32"/>
    </row>
    <row r="2003" spans="1:11" x14ac:dyDescent="0.3">
      <c r="A2003" s="27"/>
      <c r="B2003" s="40"/>
      <c r="C2003" s="28"/>
      <c r="D2003" s="32"/>
      <c r="E2003" s="32"/>
      <c r="F2003" s="32"/>
      <c r="G2003" s="32"/>
      <c r="H2003" s="48"/>
      <c r="J2003" s="39"/>
      <c r="K2003" s="39"/>
    </row>
    <row r="2005" spans="1:11" x14ac:dyDescent="0.3">
      <c r="D2005" s="32"/>
      <c r="E2005" s="32"/>
      <c r="F2005" s="32"/>
      <c r="G2005" s="32"/>
    </row>
    <row r="2006" spans="1:11" x14ac:dyDescent="0.3">
      <c r="A2006" s="27"/>
      <c r="B2006" s="40"/>
      <c r="C2006" s="28"/>
      <c r="H2006" s="48"/>
      <c r="J2006" s="39"/>
      <c r="K2006" s="39"/>
    </row>
    <row r="2007" spans="1:11" x14ac:dyDescent="0.3">
      <c r="D2007" s="32"/>
      <c r="E2007" s="32"/>
      <c r="F2007" s="32"/>
      <c r="G2007" s="32"/>
    </row>
    <row r="2009" spans="1:11" x14ac:dyDescent="0.3">
      <c r="A2009" s="27"/>
      <c r="B2009" s="40"/>
      <c r="C2009" s="28"/>
      <c r="H2009" s="48"/>
      <c r="J2009" s="39"/>
      <c r="K2009" s="39"/>
    </row>
    <row r="2010" spans="1:11" x14ac:dyDescent="0.3">
      <c r="A2010" s="37"/>
      <c r="B2010" s="44"/>
      <c r="C2010" s="30"/>
      <c r="J2010" s="43"/>
      <c r="K2010" s="43"/>
    </row>
    <row r="2011" spans="1:11" x14ac:dyDescent="0.3">
      <c r="D2011" s="32"/>
      <c r="E2011" s="32"/>
      <c r="F2011" s="32"/>
      <c r="G2011" s="32"/>
    </row>
    <row r="2012" spans="1:11" x14ac:dyDescent="0.3">
      <c r="D2012" s="32"/>
      <c r="E2012" s="32"/>
      <c r="F2012" s="32"/>
      <c r="G2012" s="32"/>
    </row>
    <row r="2013" spans="1:11" x14ac:dyDescent="0.3">
      <c r="D2013" s="32"/>
      <c r="E2013" s="32"/>
      <c r="F2013" s="32"/>
      <c r="G2013" s="32"/>
    </row>
    <row r="2014" spans="1:11" x14ac:dyDescent="0.3">
      <c r="D2014" s="32"/>
      <c r="E2014" s="32"/>
      <c r="F2014" s="32"/>
      <c r="G2014" s="32"/>
    </row>
    <row r="2015" spans="1:11" x14ac:dyDescent="0.3">
      <c r="D2015" s="32"/>
      <c r="E2015" s="32"/>
      <c r="F2015" s="32"/>
      <c r="G2015" s="32"/>
    </row>
    <row r="2016" spans="1:11" x14ac:dyDescent="0.3">
      <c r="A2016" s="37"/>
      <c r="B2016" s="44"/>
      <c r="C2016" s="30"/>
      <c r="J2016" s="43"/>
      <c r="K2016" s="43"/>
    </row>
    <row r="2017" spans="1:11" x14ac:dyDescent="0.3">
      <c r="A2017" s="27"/>
      <c r="B2017" s="40"/>
      <c r="C2017" s="28"/>
      <c r="D2017" s="32"/>
      <c r="E2017" s="32"/>
      <c r="F2017" s="32"/>
      <c r="G2017" s="32"/>
      <c r="H2017" s="48"/>
      <c r="J2017" s="39"/>
      <c r="K2017" s="39"/>
    </row>
    <row r="2018" spans="1:11" x14ac:dyDescent="0.3">
      <c r="A2018" s="37"/>
      <c r="B2018" s="44"/>
      <c r="C2018" s="30"/>
      <c r="J2018" s="43"/>
      <c r="K2018" s="43"/>
    </row>
    <row r="2019" spans="1:11" x14ac:dyDescent="0.3">
      <c r="A2019" s="27"/>
      <c r="B2019" s="40"/>
      <c r="C2019" s="28"/>
      <c r="D2019" s="32"/>
      <c r="E2019" s="32"/>
      <c r="F2019" s="32"/>
      <c r="G2019" s="32"/>
      <c r="H2019" s="48"/>
      <c r="J2019" s="39"/>
      <c r="K2019" s="39"/>
    </row>
    <row r="2021" spans="1:11" x14ac:dyDescent="0.3">
      <c r="A2021" s="37"/>
      <c r="B2021" s="44"/>
      <c r="C2021" s="30"/>
      <c r="J2021" s="43"/>
      <c r="K2021" s="43"/>
    </row>
    <row r="2022" spans="1:11" x14ac:dyDescent="0.3">
      <c r="D2022" s="32"/>
      <c r="E2022" s="32"/>
      <c r="F2022" s="32"/>
      <c r="G2022" s="32"/>
    </row>
    <row r="2023" spans="1:11" x14ac:dyDescent="0.3">
      <c r="A2023" s="27"/>
      <c r="B2023" s="40"/>
      <c r="C2023" s="28"/>
      <c r="D2023" s="32"/>
      <c r="E2023" s="32"/>
      <c r="F2023" s="32"/>
      <c r="G2023" s="32"/>
      <c r="H2023" s="48"/>
      <c r="J2023" s="39"/>
      <c r="K2023" s="39"/>
    </row>
    <row r="2024" spans="1:11" x14ac:dyDescent="0.3">
      <c r="A2024" s="27"/>
      <c r="B2024" s="40"/>
      <c r="C2024" s="28"/>
      <c r="D2024" s="32"/>
      <c r="E2024" s="32"/>
      <c r="F2024" s="32"/>
      <c r="G2024" s="32"/>
      <c r="H2024" s="48"/>
      <c r="J2024" s="39"/>
      <c r="K2024" s="39"/>
    </row>
    <row r="2025" spans="1:11" x14ac:dyDescent="0.3">
      <c r="A2025" s="37"/>
      <c r="B2025" s="44"/>
      <c r="C2025" s="30"/>
      <c r="J2025" s="43"/>
      <c r="K2025" s="43"/>
    </row>
    <row r="2026" spans="1:11" x14ac:dyDescent="0.3">
      <c r="D2026" s="32"/>
      <c r="E2026" s="32"/>
      <c r="F2026" s="32"/>
      <c r="G2026" s="32"/>
    </row>
    <row r="2028" spans="1:11" x14ac:dyDescent="0.3">
      <c r="A2028" s="27"/>
      <c r="B2028" s="40"/>
      <c r="C2028" s="28"/>
      <c r="H2028" s="48"/>
      <c r="J2028" s="39"/>
      <c r="K2028" s="39"/>
    </row>
    <row r="2029" spans="1:11" x14ac:dyDescent="0.3">
      <c r="D2029" s="32"/>
      <c r="E2029" s="32"/>
      <c r="F2029" s="32"/>
      <c r="G2029" s="32"/>
    </row>
    <row r="2030" spans="1:11" x14ac:dyDescent="0.3">
      <c r="D2030" s="32"/>
      <c r="E2030" s="32"/>
      <c r="F2030" s="32"/>
      <c r="G2030" s="32"/>
    </row>
    <row r="2031" spans="1:11" x14ac:dyDescent="0.3">
      <c r="D2031" s="32"/>
      <c r="E2031" s="32"/>
      <c r="F2031" s="32"/>
      <c r="G2031" s="32"/>
    </row>
    <row r="2032" spans="1:11" x14ac:dyDescent="0.3">
      <c r="D2032" s="32"/>
      <c r="E2032" s="32"/>
      <c r="F2032" s="32"/>
      <c r="G2032" s="32"/>
    </row>
    <row r="2033" spans="1:11" x14ac:dyDescent="0.3">
      <c r="A2033" s="27"/>
      <c r="B2033" s="40"/>
      <c r="C2033" s="28"/>
      <c r="D2033" s="32"/>
      <c r="E2033" s="32"/>
      <c r="F2033" s="32"/>
      <c r="G2033" s="32"/>
      <c r="H2033" s="48"/>
      <c r="J2033" s="39"/>
      <c r="K2033" s="39"/>
    </row>
    <row r="2034" spans="1:11" x14ac:dyDescent="0.3">
      <c r="D2034" s="32"/>
      <c r="E2034" s="32"/>
      <c r="F2034" s="32"/>
      <c r="G2034" s="32"/>
    </row>
    <row r="2035" spans="1:11" x14ac:dyDescent="0.3">
      <c r="D2035" s="32"/>
      <c r="E2035" s="32"/>
      <c r="F2035" s="32"/>
      <c r="G2035" s="32"/>
    </row>
    <row r="2036" spans="1:11" x14ac:dyDescent="0.3">
      <c r="A2036" s="27"/>
      <c r="B2036" s="40"/>
      <c r="C2036" s="28"/>
      <c r="D2036" s="32"/>
      <c r="E2036" s="32"/>
      <c r="F2036" s="32"/>
      <c r="G2036" s="32"/>
      <c r="H2036" s="48"/>
      <c r="J2036" s="39"/>
      <c r="K2036" s="39"/>
    </row>
    <row r="2037" spans="1:11" x14ac:dyDescent="0.3">
      <c r="D2037" s="32"/>
      <c r="E2037" s="32"/>
      <c r="F2037" s="32"/>
      <c r="G2037" s="32"/>
    </row>
    <row r="2038" spans="1:11" x14ac:dyDescent="0.3">
      <c r="A2038" s="27"/>
      <c r="B2038" s="40"/>
      <c r="C2038" s="28"/>
      <c r="H2038" s="48"/>
      <c r="J2038" s="39"/>
      <c r="K2038" s="39"/>
    </row>
    <row r="2039" spans="1:11" x14ac:dyDescent="0.3">
      <c r="D2039" s="32"/>
      <c r="E2039" s="32"/>
      <c r="F2039" s="32"/>
      <c r="G2039" s="32"/>
    </row>
    <row r="2040" spans="1:11" x14ac:dyDescent="0.3">
      <c r="A2040" s="27"/>
      <c r="B2040" s="40"/>
      <c r="C2040" s="28"/>
      <c r="D2040" s="32"/>
      <c r="E2040" s="32"/>
      <c r="F2040" s="32"/>
      <c r="G2040" s="32"/>
      <c r="H2040" s="48"/>
      <c r="J2040" s="39"/>
      <c r="K2040" s="39"/>
    </row>
    <row r="2042" spans="1:11" x14ac:dyDescent="0.3">
      <c r="A2042" s="37"/>
      <c r="B2042" s="44"/>
      <c r="C2042" s="30"/>
      <c r="J2042" s="43"/>
      <c r="K2042" s="43"/>
    </row>
    <row r="2043" spans="1:11" x14ac:dyDescent="0.3">
      <c r="D2043" s="32"/>
      <c r="E2043" s="32"/>
      <c r="F2043" s="32"/>
      <c r="G2043" s="32"/>
    </row>
    <row r="2045" spans="1:11" x14ac:dyDescent="0.3">
      <c r="A2045" s="27"/>
      <c r="B2045" s="40"/>
      <c r="C2045" s="28"/>
      <c r="D2045" s="32"/>
      <c r="E2045" s="32"/>
      <c r="F2045" s="32"/>
      <c r="G2045" s="32"/>
      <c r="H2045" s="48"/>
      <c r="J2045" s="39"/>
      <c r="K2045" s="39"/>
    </row>
    <row r="2046" spans="1:11" x14ac:dyDescent="0.3">
      <c r="D2046" s="32"/>
      <c r="E2046" s="32"/>
      <c r="F2046" s="32"/>
      <c r="G2046" s="32"/>
    </row>
    <row r="2047" spans="1:11" x14ac:dyDescent="0.3">
      <c r="D2047" s="32"/>
      <c r="E2047" s="32"/>
      <c r="F2047" s="32"/>
      <c r="G2047" s="32"/>
    </row>
    <row r="2049" spans="1:11" x14ac:dyDescent="0.3">
      <c r="D2049" s="32"/>
      <c r="E2049" s="32"/>
      <c r="F2049" s="32"/>
      <c r="G2049" s="32"/>
    </row>
    <row r="2051" spans="1:11" x14ac:dyDescent="0.3">
      <c r="A2051" s="27"/>
      <c r="B2051" s="40"/>
      <c r="C2051" s="28"/>
      <c r="D2051" s="32"/>
      <c r="E2051" s="32"/>
      <c r="F2051" s="32"/>
      <c r="G2051" s="32"/>
      <c r="H2051" s="48"/>
      <c r="J2051" s="39"/>
      <c r="K2051" s="39"/>
    </row>
    <row r="2052" spans="1:11" x14ac:dyDescent="0.3">
      <c r="D2052" s="32"/>
      <c r="E2052" s="32"/>
      <c r="F2052" s="32"/>
      <c r="G2052" s="32"/>
    </row>
    <row r="2055" spans="1:11" x14ac:dyDescent="0.3">
      <c r="A2055" s="27"/>
      <c r="B2055" s="40"/>
      <c r="C2055" s="28"/>
      <c r="D2055" s="32"/>
      <c r="E2055" s="32"/>
      <c r="F2055" s="32"/>
      <c r="G2055" s="32"/>
      <c r="H2055" s="48"/>
      <c r="J2055" s="39"/>
      <c r="K2055" s="39"/>
    </row>
    <row r="2057" spans="1:11" x14ac:dyDescent="0.3">
      <c r="D2057" s="32"/>
      <c r="E2057" s="32"/>
      <c r="F2057" s="32"/>
      <c r="G2057" s="32"/>
    </row>
    <row r="2058" spans="1:11" x14ac:dyDescent="0.3">
      <c r="D2058" s="32"/>
      <c r="E2058" s="32"/>
      <c r="F2058" s="32"/>
      <c r="G2058" s="32"/>
    </row>
    <row r="2059" spans="1:11" x14ac:dyDescent="0.3">
      <c r="D2059" s="32"/>
      <c r="E2059" s="32"/>
      <c r="F2059" s="32"/>
      <c r="G2059" s="32"/>
    </row>
    <row r="2061" spans="1:11" x14ac:dyDescent="0.3">
      <c r="A2061" s="27"/>
      <c r="B2061" s="40"/>
      <c r="C2061" s="28"/>
      <c r="H2061" s="48"/>
      <c r="J2061" s="39"/>
      <c r="K2061" s="39"/>
    </row>
    <row r="2062" spans="1:11" x14ac:dyDescent="0.3">
      <c r="A2062" s="27"/>
      <c r="B2062" s="40"/>
      <c r="C2062" s="28"/>
      <c r="D2062" s="32"/>
      <c r="E2062" s="32"/>
      <c r="F2062" s="32"/>
      <c r="G2062" s="32"/>
      <c r="H2062" s="48"/>
      <c r="J2062" s="39"/>
      <c r="K2062" s="39"/>
    </row>
    <row r="2063" spans="1:11" x14ac:dyDescent="0.3">
      <c r="D2063" s="32"/>
      <c r="E2063" s="32"/>
      <c r="F2063" s="32"/>
      <c r="G2063" s="32"/>
    </row>
    <row r="2064" spans="1:11" x14ac:dyDescent="0.3">
      <c r="D2064" s="32"/>
      <c r="E2064" s="32"/>
      <c r="F2064" s="32"/>
      <c r="G2064" s="32"/>
    </row>
    <row r="2065" spans="1:11" x14ac:dyDescent="0.3">
      <c r="D2065" s="32"/>
      <c r="E2065" s="32"/>
      <c r="F2065" s="32"/>
      <c r="G2065" s="32"/>
    </row>
    <row r="2066" spans="1:11" x14ac:dyDescent="0.3">
      <c r="A2066" s="27"/>
      <c r="B2066" s="40"/>
      <c r="C2066" s="28"/>
      <c r="D2066" s="32"/>
      <c r="E2066" s="32"/>
      <c r="F2066" s="32"/>
      <c r="G2066" s="32"/>
      <c r="H2066" s="48"/>
      <c r="J2066" s="39"/>
      <c r="K2066" s="39"/>
    </row>
    <row r="2067" spans="1:11" x14ac:dyDescent="0.3">
      <c r="A2067" s="27"/>
      <c r="B2067" s="40"/>
      <c r="C2067" s="28"/>
      <c r="D2067" s="32"/>
      <c r="E2067" s="32"/>
      <c r="F2067" s="32"/>
      <c r="G2067" s="32"/>
      <c r="H2067" s="48"/>
      <c r="J2067" s="39"/>
      <c r="K2067" s="39"/>
    </row>
    <row r="2068" spans="1:11" x14ac:dyDescent="0.3">
      <c r="A2068" s="27"/>
      <c r="B2068" s="40"/>
      <c r="C2068" s="28"/>
      <c r="D2068" s="32"/>
      <c r="E2068" s="32"/>
      <c r="F2068" s="32"/>
      <c r="G2068" s="32"/>
      <c r="H2068" s="48"/>
      <c r="J2068" s="39"/>
      <c r="K2068" s="39"/>
    </row>
    <row r="2069" spans="1:11" x14ac:dyDescent="0.3">
      <c r="D2069" s="32"/>
      <c r="E2069" s="32"/>
      <c r="F2069" s="32"/>
      <c r="G2069" s="32"/>
    </row>
    <row r="2070" spans="1:11" x14ac:dyDescent="0.3">
      <c r="A2070" s="27"/>
      <c r="B2070" s="40"/>
      <c r="C2070" s="28"/>
      <c r="H2070" s="48"/>
      <c r="J2070" s="39"/>
      <c r="K2070" s="39"/>
    </row>
    <row r="2071" spans="1:11" x14ac:dyDescent="0.3">
      <c r="A2071" s="27"/>
      <c r="B2071" s="40"/>
      <c r="C2071" s="28"/>
      <c r="D2071" s="32"/>
      <c r="E2071" s="32"/>
      <c r="F2071" s="32"/>
      <c r="G2071" s="32"/>
      <c r="H2071" s="48"/>
      <c r="J2071" s="39"/>
      <c r="K2071" s="39"/>
    </row>
    <row r="2072" spans="1:11" x14ac:dyDescent="0.3">
      <c r="A2072" s="27"/>
      <c r="B2072" s="40"/>
      <c r="C2072" s="28"/>
      <c r="D2072" s="32"/>
      <c r="E2072" s="32"/>
      <c r="F2072" s="32"/>
      <c r="G2072" s="32"/>
      <c r="H2072" s="48"/>
      <c r="J2072" s="39"/>
      <c r="K2072" s="39"/>
    </row>
    <row r="2073" spans="1:11" x14ac:dyDescent="0.3">
      <c r="A2073" s="27"/>
      <c r="B2073" s="40"/>
      <c r="C2073" s="28"/>
      <c r="D2073" s="32"/>
      <c r="E2073" s="32"/>
      <c r="F2073" s="32"/>
      <c r="G2073" s="32"/>
      <c r="H2073" s="48"/>
      <c r="J2073" s="39"/>
      <c r="K2073" s="39"/>
    </row>
    <row r="2074" spans="1:11" x14ac:dyDescent="0.3">
      <c r="A2074" s="27"/>
      <c r="B2074" s="40"/>
      <c r="C2074" s="28"/>
      <c r="D2074" s="32"/>
      <c r="E2074" s="32"/>
      <c r="F2074" s="32"/>
      <c r="G2074" s="32"/>
      <c r="H2074" s="48"/>
      <c r="J2074" s="39"/>
      <c r="K2074" s="39"/>
    </row>
    <row r="2075" spans="1:11" x14ac:dyDescent="0.3">
      <c r="A2075" s="27"/>
      <c r="B2075" s="40"/>
      <c r="C2075" s="28"/>
      <c r="D2075" s="32"/>
      <c r="E2075" s="32"/>
      <c r="F2075" s="32"/>
      <c r="G2075" s="32"/>
      <c r="H2075" s="48"/>
      <c r="J2075" s="39"/>
      <c r="K2075" s="39"/>
    </row>
    <row r="2076" spans="1:11" x14ac:dyDescent="0.3">
      <c r="A2076" s="27"/>
      <c r="B2076" s="40"/>
      <c r="C2076" s="28"/>
      <c r="D2076" s="32"/>
      <c r="E2076" s="32"/>
      <c r="F2076" s="32"/>
      <c r="G2076" s="32"/>
      <c r="H2076" s="48"/>
      <c r="J2076" s="39"/>
      <c r="K2076" s="39"/>
    </row>
    <row r="2077" spans="1:11" x14ac:dyDescent="0.3">
      <c r="A2077" s="27"/>
      <c r="B2077" s="40"/>
      <c r="C2077" s="28"/>
      <c r="D2077" s="32"/>
      <c r="E2077" s="32"/>
      <c r="F2077" s="32"/>
      <c r="G2077" s="32"/>
      <c r="H2077" s="48"/>
      <c r="J2077" s="39"/>
      <c r="K2077" s="39"/>
    </row>
    <row r="2078" spans="1:11" x14ac:dyDescent="0.3">
      <c r="A2078" s="27"/>
      <c r="B2078" s="40"/>
      <c r="C2078" s="28"/>
      <c r="D2078" s="32"/>
      <c r="E2078" s="32"/>
      <c r="F2078" s="32"/>
      <c r="G2078" s="32"/>
      <c r="H2078" s="48"/>
      <c r="J2078" s="39"/>
      <c r="K2078" s="39"/>
    </row>
    <row r="2079" spans="1:11" x14ac:dyDescent="0.3">
      <c r="A2079" s="27"/>
      <c r="B2079" s="40"/>
      <c r="C2079" s="28"/>
      <c r="D2079" s="32"/>
      <c r="E2079" s="32"/>
      <c r="F2079" s="32"/>
      <c r="G2079" s="32"/>
      <c r="H2079" s="48"/>
      <c r="J2079" s="39"/>
      <c r="K2079" s="39"/>
    </row>
    <row r="2080" spans="1:11" x14ac:dyDescent="0.3">
      <c r="A2080" s="27"/>
      <c r="B2080" s="40"/>
      <c r="C2080" s="28"/>
      <c r="D2080" s="32"/>
      <c r="E2080" s="32"/>
      <c r="F2080" s="32"/>
      <c r="G2080" s="32"/>
      <c r="H2080" s="48"/>
      <c r="J2080" s="39"/>
      <c r="K2080" s="39"/>
    </row>
    <row r="2081" spans="1:11" x14ac:dyDescent="0.3">
      <c r="A2081" s="27"/>
      <c r="B2081" s="40"/>
      <c r="C2081" s="28"/>
      <c r="D2081" s="32"/>
      <c r="E2081" s="32"/>
      <c r="F2081" s="32"/>
      <c r="G2081" s="32"/>
      <c r="H2081" s="48"/>
      <c r="J2081" s="39"/>
      <c r="K2081" s="39"/>
    </row>
    <row r="2090" spans="1:11" x14ac:dyDescent="0.3">
      <c r="D2090" s="32"/>
      <c r="E2090" s="32"/>
      <c r="F2090" s="32"/>
      <c r="G2090" s="32"/>
    </row>
    <row r="2091" spans="1:11" x14ac:dyDescent="0.3">
      <c r="A2091" s="27"/>
      <c r="B2091" s="40"/>
      <c r="C2091" s="28"/>
      <c r="D2091" s="32"/>
      <c r="E2091" s="32"/>
      <c r="F2091" s="32"/>
      <c r="G2091" s="32"/>
      <c r="H2091" s="48"/>
      <c r="J2091" s="39"/>
      <c r="K2091" s="39"/>
    </row>
    <row r="2092" spans="1:11" x14ac:dyDescent="0.3">
      <c r="A2092" s="37"/>
      <c r="B2092" s="44"/>
      <c r="C2092" s="30"/>
      <c r="J2092" s="43"/>
      <c r="K2092" s="43"/>
    </row>
    <row r="2093" spans="1:11" x14ac:dyDescent="0.3">
      <c r="D2093" s="32"/>
      <c r="E2093" s="32"/>
      <c r="F2093" s="32"/>
      <c r="G2093" s="32"/>
    </row>
    <row r="2094" spans="1:11" x14ac:dyDescent="0.3">
      <c r="D2094" s="32"/>
      <c r="E2094" s="32"/>
      <c r="F2094" s="32"/>
      <c r="G2094" s="32"/>
    </row>
    <row r="2095" spans="1:11" x14ac:dyDescent="0.3">
      <c r="A2095" s="27"/>
      <c r="B2095" s="40"/>
      <c r="C2095" s="28"/>
      <c r="H2095" s="48"/>
      <c r="J2095" s="39"/>
      <c r="K2095" s="39"/>
    </row>
    <row r="2096" spans="1:11" x14ac:dyDescent="0.3">
      <c r="A2096" s="27"/>
      <c r="B2096" s="40"/>
      <c r="C2096" s="28"/>
      <c r="H2096" s="48"/>
      <c r="J2096" s="39"/>
      <c r="K2096" s="39"/>
    </row>
    <row r="2097" spans="1:11" x14ac:dyDescent="0.3">
      <c r="A2097" s="27"/>
      <c r="B2097" s="40"/>
      <c r="C2097" s="28"/>
      <c r="D2097" s="32"/>
      <c r="E2097" s="32"/>
      <c r="F2097" s="32"/>
      <c r="G2097" s="32"/>
      <c r="H2097" s="48"/>
      <c r="J2097" s="39"/>
      <c r="K2097" s="39"/>
    </row>
    <row r="2098" spans="1:11" x14ac:dyDescent="0.3">
      <c r="D2098" s="32"/>
      <c r="E2098" s="32"/>
      <c r="F2098" s="32"/>
      <c r="G2098" s="32"/>
    </row>
    <row r="2099" spans="1:11" x14ac:dyDescent="0.3">
      <c r="A2099" s="27"/>
      <c r="B2099" s="40"/>
      <c r="C2099" s="28"/>
      <c r="D2099" s="32"/>
      <c r="E2099" s="32"/>
      <c r="F2099" s="32"/>
      <c r="G2099" s="32"/>
      <c r="H2099" s="48"/>
      <c r="J2099" s="39"/>
      <c r="K2099" s="45"/>
    </row>
    <row r="2100" spans="1:11" x14ac:dyDescent="0.3">
      <c r="A2100" s="27"/>
      <c r="B2100" s="40"/>
      <c r="C2100" s="28"/>
      <c r="H2100" s="48"/>
      <c r="J2100" s="39"/>
      <c r="K2100" s="39"/>
    </row>
    <row r="2102" spans="1:11" x14ac:dyDescent="0.3">
      <c r="A2102" s="37"/>
      <c r="B2102" s="44"/>
      <c r="C2102" s="30"/>
      <c r="D2102" s="32"/>
      <c r="E2102" s="32"/>
      <c r="F2102" s="32"/>
      <c r="G2102" s="32"/>
      <c r="J2102" s="43"/>
      <c r="K2102" s="43"/>
    </row>
    <row r="2104" spans="1:11" x14ac:dyDescent="0.3">
      <c r="A2104" s="27"/>
      <c r="B2104" s="40"/>
      <c r="C2104" s="28"/>
      <c r="H2104" s="48"/>
      <c r="J2104" s="39"/>
      <c r="K2104" s="39"/>
    </row>
    <row r="2105" spans="1:11" x14ac:dyDescent="0.3">
      <c r="A2105" s="27"/>
      <c r="B2105" s="40"/>
      <c r="C2105" s="28"/>
      <c r="H2105" s="48"/>
      <c r="J2105" s="39"/>
      <c r="K2105" s="39"/>
    </row>
    <row r="2106" spans="1:11" x14ac:dyDescent="0.3">
      <c r="A2106" s="27"/>
      <c r="B2106" s="40"/>
      <c r="C2106" s="28"/>
      <c r="H2106" s="48"/>
      <c r="J2106" s="39"/>
      <c r="K2106" s="39"/>
    </row>
    <row r="2107" spans="1:11" x14ac:dyDescent="0.3">
      <c r="D2107" s="32"/>
      <c r="E2107" s="32"/>
      <c r="F2107" s="32"/>
      <c r="G2107" s="32"/>
    </row>
    <row r="2108" spans="1:11" x14ac:dyDescent="0.3">
      <c r="D2108" s="32"/>
      <c r="E2108" s="32"/>
      <c r="F2108" s="32"/>
      <c r="G2108" s="32"/>
    </row>
    <row r="2109" spans="1:11" x14ac:dyDescent="0.3">
      <c r="A2109" s="37"/>
      <c r="B2109" s="44"/>
      <c r="C2109" s="30"/>
      <c r="J2109" s="43"/>
      <c r="K2109" s="43"/>
    </row>
    <row r="2110" spans="1:11" x14ac:dyDescent="0.3">
      <c r="A2110" s="27"/>
      <c r="B2110" s="40"/>
      <c r="C2110" s="28"/>
      <c r="D2110" s="32"/>
      <c r="E2110" s="32"/>
      <c r="F2110" s="32"/>
      <c r="G2110" s="32"/>
      <c r="H2110" s="48"/>
      <c r="J2110" s="39"/>
      <c r="K2110" s="39"/>
    </row>
    <row r="2111" spans="1:11" x14ac:dyDescent="0.3">
      <c r="D2111" s="32"/>
      <c r="E2111" s="32"/>
      <c r="F2111" s="32"/>
      <c r="G2111" s="32"/>
    </row>
    <row r="2112" spans="1:11" x14ac:dyDescent="0.3">
      <c r="A2112" s="27"/>
      <c r="B2112" s="40"/>
      <c r="C2112" s="28"/>
      <c r="H2112" s="48"/>
      <c r="J2112" s="39"/>
      <c r="K2112" s="39"/>
    </row>
    <row r="2113" spans="1:11" x14ac:dyDescent="0.3">
      <c r="A2113" s="27"/>
      <c r="B2113" s="40"/>
      <c r="C2113" s="28"/>
      <c r="H2113" s="48"/>
      <c r="J2113" s="39"/>
      <c r="K2113" s="39"/>
    </row>
    <row r="2115" spans="1:11" x14ac:dyDescent="0.3">
      <c r="D2115" s="32"/>
      <c r="E2115" s="32"/>
      <c r="F2115" s="32"/>
      <c r="G2115" s="32"/>
    </row>
    <row r="2116" spans="1:11" x14ac:dyDescent="0.3">
      <c r="A2116" s="27"/>
      <c r="B2116" s="40"/>
      <c r="C2116" s="28"/>
      <c r="H2116" s="48"/>
      <c r="J2116" s="39"/>
      <c r="K2116" s="39"/>
    </row>
    <row r="2117" spans="1:11" x14ac:dyDescent="0.3">
      <c r="D2117" s="32"/>
      <c r="E2117" s="32"/>
      <c r="F2117" s="32"/>
      <c r="G2117" s="32"/>
    </row>
    <row r="2118" spans="1:11" x14ac:dyDescent="0.3">
      <c r="D2118" s="32"/>
      <c r="E2118" s="32"/>
      <c r="F2118" s="32"/>
      <c r="G2118" s="32"/>
    </row>
    <row r="2120" spans="1:11" x14ac:dyDescent="0.3">
      <c r="A2120" s="37"/>
      <c r="B2120" s="44"/>
      <c r="C2120" s="30"/>
      <c r="D2120" s="32"/>
      <c r="E2120" s="32"/>
      <c r="F2120" s="32"/>
      <c r="G2120" s="32"/>
      <c r="J2120" s="43"/>
      <c r="K2120" s="43"/>
    </row>
    <row r="2121" spans="1:11" x14ac:dyDescent="0.3">
      <c r="D2121" s="32"/>
      <c r="E2121" s="32"/>
      <c r="F2121" s="32"/>
      <c r="G2121" s="32"/>
    </row>
    <row r="2122" spans="1:11" x14ac:dyDescent="0.3">
      <c r="A2122" s="37"/>
      <c r="B2122" s="44"/>
      <c r="C2122" s="30"/>
      <c r="D2122" s="32"/>
      <c r="E2122" s="32"/>
      <c r="F2122" s="32"/>
      <c r="G2122" s="32"/>
      <c r="J2122" s="43"/>
      <c r="K2122" s="43"/>
    </row>
    <row r="2123" spans="1:11" x14ac:dyDescent="0.3">
      <c r="A2123" s="27"/>
      <c r="B2123" s="40"/>
      <c r="C2123" s="28"/>
      <c r="D2123" s="32"/>
      <c r="E2123" s="32"/>
      <c r="F2123" s="32"/>
      <c r="G2123" s="32"/>
      <c r="H2123" s="48"/>
      <c r="J2123" s="39"/>
      <c r="K2123" s="39"/>
    </row>
    <row r="2124" spans="1:11" x14ac:dyDescent="0.3">
      <c r="A2124" s="27"/>
      <c r="B2124" s="40"/>
      <c r="C2124" s="28"/>
      <c r="D2124" s="32"/>
      <c r="E2124" s="32"/>
      <c r="F2124" s="32"/>
      <c r="G2124" s="32"/>
      <c r="H2124" s="48"/>
      <c r="J2124" s="39"/>
      <c r="K2124" s="39"/>
    </row>
    <row r="2125" spans="1:11" x14ac:dyDescent="0.3">
      <c r="D2125" s="32"/>
      <c r="E2125" s="32"/>
      <c r="F2125" s="32"/>
      <c r="G2125" s="32"/>
    </row>
    <row r="2126" spans="1:11" x14ac:dyDescent="0.3">
      <c r="D2126" s="34"/>
      <c r="E2126" s="34"/>
      <c r="F2126" s="34"/>
      <c r="G2126" s="34"/>
    </row>
    <row r="2127" spans="1:11" x14ac:dyDescent="0.3">
      <c r="D2127" s="32"/>
      <c r="E2127" s="32"/>
      <c r="F2127" s="32"/>
      <c r="G2127" s="32"/>
    </row>
    <row r="2129" spans="1:11" x14ac:dyDescent="0.3">
      <c r="D2129" s="32"/>
      <c r="E2129" s="32"/>
      <c r="F2129" s="32"/>
      <c r="G2129" s="32"/>
    </row>
    <row r="2130" spans="1:11" x14ac:dyDescent="0.3">
      <c r="D2130" s="32"/>
      <c r="E2130" s="32"/>
      <c r="F2130" s="32"/>
      <c r="G2130" s="32"/>
    </row>
    <row r="2131" spans="1:11" x14ac:dyDescent="0.3">
      <c r="D2131" s="32"/>
      <c r="E2131" s="32"/>
      <c r="F2131" s="32"/>
      <c r="G2131" s="32"/>
    </row>
    <row r="2132" spans="1:11" x14ac:dyDescent="0.3">
      <c r="A2132" s="27"/>
      <c r="B2132" s="40"/>
      <c r="C2132" s="28"/>
      <c r="D2132" s="32"/>
      <c r="E2132" s="32"/>
      <c r="F2132" s="32"/>
      <c r="G2132" s="32"/>
      <c r="H2132" s="48"/>
      <c r="J2132" s="39"/>
      <c r="K2132" s="39"/>
    </row>
    <row r="2133" spans="1:11" x14ac:dyDescent="0.3">
      <c r="A2133" s="27"/>
      <c r="B2133" s="40"/>
      <c r="C2133" s="28"/>
      <c r="H2133" s="48"/>
      <c r="J2133" s="39"/>
      <c r="K2133" s="39"/>
    </row>
    <row r="2134" spans="1:11" x14ac:dyDescent="0.3">
      <c r="A2134" s="27"/>
      <c r="B2134" s="40"/>
      <c r="C2134" s="28"/>
      <c r="D2134" s="32"/>
      <c r="E2134" s="32"/>
      <c r="F2134" s="32"/>
      <c r="G2134" s="32"/>
      <c r="H2134" s="48"/>
      <c r="J2134" s="39"/>
      <c r="K2134" s="39"/>
    </row>
    <row r="2135" spans="1:11" x14ac:dyDescent="0.3">
      <c r="D2135" s="32"/>
      <c r="E2135" s="32"/>
      <c r="F2135" s="32"/>
      <c r="G2135" s="32"/>
    </row>
    <row r="2136" spans="1:11" x14ac:dyDescent="0.3">
      <c r="D2136" s="32"/>
      <c r="E2136" s="32"/>
      <c r="F2136" s="32"/>
      <c r="G2136" s="32"/>
    </row>
    <row r="2137" spans="1:11" x14ac:dyDescent="0.3">
      <c r="A2137" s="27"/>
      <c r="B2137" s="40"/>
      <c r="C2137" s="28"/>
      <c r="D2137" s="32"/>
      <c r="E2137" s="32"/>
      <c r="F2137" s="32"/>
      <c r="G2137" s="32"/>
      <c r="H2137" s="48"/>
      <c r="J2137" s="39"/>
      <c r="K2137" s="39"/>
    </row>
    <row r="2138" spans="1:11" x14ac:dyDescent="0.3">
      <c r="A2138" s="27"/>
      <c r="B2138" s="40"/>
      <c r="C2138" s="28"/>
      <c r="D2138" s="32"/>
      <c r="E2138" s="32"/>
      <c r="F2138" s="32"/>
      <c r="G2138" s="32"/>
      <c r="H2138" s="48"/>
      <c r="J2138" s="39"/>
      <c r="K2138" s="39"/>
    </row>
    <row r="2139" spans="1:11" x14ac:dyDescent="0.3">
      <c r="A2139" s="27"/>
      <c r="B2139" s="40"/>
      <c r="C2139" s="28"/>
      <c r="D2139" s="32"/>
      <c r="E2139" s="32"/>
      <c r="F2139" s="32"/>
      <c r="G2139" s="32"/>
      <c r="H2139" s="48"/>
      <c r="J2139" s="39"/>
      <c r="K2139" s="39"/>
    </row>
    <row r="2140" spans="1:11" x14ac:dyDescent="0.3">
      <c r="A2140" s="27"/>
      <c r="B2140" s="40"/>
      <c r="C2140" s="28"/>
      <c r="D2140" s="32"/>
      <c r="E2140" s="32"/>
      <c r="F2140" s="32"/>
      <c r="G2140" s="32"/>
      <c r="H2140" s="48"/>
      <c r="J2140" s="39"/>
      <c r="K2140" s="39"/>
    </row>
    <row r="2141" spans="1:11" x14ac:dyDescent="0.3">
      <c r="A2141" s="27"/>
      <c r="B2141" s="40"/>
      <c r="C2141" s="28"/>
      <c r="H2141" s="48"/>
      <c r="J2141" s="39"/>
      <c r="K2141" s="39"/>
    </row>
    <row r="2142" spans="1:11" x14ac:dyDescent="0.3">
      <c r="A2142" s="27"/>
      <c r="B2142" s="40"/>
      <c r="C2142" s="28"/>
      <c r="H2142" s="48"/>
      <c r="J2142" s="39"/>
      <c r="K2142" s="39"/>
    </row>
    <row r="2143" spans="1:11" x14ac:dyDescent="0.3">
      <c r="A2143" s="27"/>
      <c r="B2143" s="40"/>
      <c r="C2143" s="28"/>
      <c r="D2143" s="32"/>
      <c r="E2143" s="32"/>
      <c r="F2143" s="32"/>
      <c r="G2143" s="32"/>
      <c r="H2143" s="48"/>
      <c r="J2143" s="39"/>
      <c r="K2143" s="39"/>
    </row>
    <row r="2144" spans="1:11" x14ac:dyDescent="0.3">
      <c r="A2144" s="27"/>
      <c r="B2144" s="40"/>
      <c r="C2144" s="28"/>
      <c r="D2144" s="32"/>
      <c r="E2144" s="32"/>
      <c r="F2144" s="32"/>
      <c r="G2144" s="32"/>
      <c r="H2144" s="48"/>
      <c r="J2144" s="39"/>
      <c r="K2144" s="39"/>
    </row>
    <row r="2146" spans="1:11" x14ac:dyDescent="0.3">
      <c r="D2146" s="32"/>
      <c r="E2146" s="32"/>
      <c r="F2146" s="32"/>
      <c r="G2146" s="32"/>
    </row>
    <row r="2147" spans="1:11" x14ac:dyDescent="0.3">
      <c r="A2147" s="37"/>
      <c r="B2147" s="44"/>
      <c r="C2147" s="30"/>
      <c r="J2147" s="43"/>
      <c r="K2147" s="43"/>
    </row>
    <row r="2148" spans="1:11" x14ac:dyDescent="0.3">
      <c r="A2148" s="27"/>
      <c r="B2148" s="40"/>
      <c r="C2148" s="28"/>
      <c r="D2148" s="32"/>
      <c r="E2148" s="32"/>
      <c r="F2148" s="32"/>
      <c r="G2148" s="32"/>
      <c r="H2148" s="48"/>
      <c r="J2148" s="39"/>
      <c r="K2148" s="39"/>
    </row>
    <row r="2149" spans="1:11" x14ac:dyDescent="0.3">
      <c r="A2149" s="27"/>
      <c r="B2149" s="40"/>
      <c r="C2149" s="28"/>
      <c r="H2149" s="48"/>
      <c r="J2149" s="39"/>
      <c r="K2149" s="39"/>
    </row>
    <row r="2150" spans="1:11" x14ac:dyDescent="0.3">
      <c r="A2150" s="27"/>
      <c r="B2150" s="40"/>
      <c r="C2150" s="28"/>
      <c r="H2150" s="48"/>
      <c r="J2150" s="39"/>
      <c r="K2150" s="39"/>
    </row>
    <row r="2152" spans="1:11" x14ac:dyDescent="0.3">
      <c r="D2152" s="32"/>
      <c r="E2152" s="32"/>
      <c r="F2152" s="32"/>
      <c r="G2152" s="32"/>
    </row>
    <row r="2154" spans="1:11" x14ac:dyDescent="0.3">
      <c r="A2154" s="27"/>
      <c r="B2154" s="40"/>
      <c r="C2154" s="28"/>
      <c r="D2154" s="32"/>
      <c r="E2154" s="32"/>
      <c r="F2154" s="32"/>
      <c r="G2154" s="32"/>
      <c r="H2154" s="48"/>
      <c r="J2154" s="39"/>
      <c r="K2154" s="39"/>
    </row>
    <row r="2155" spans="1:11" x14ac:dyDescent="0.3">
      <c r="A2155" s="27"/>
      <c r="B2155" s="40"/>
      <c r="C2155" s="28"/>
      <c r="D2155" s="32"/>
      <c r="E2155" s="32"/>
      <c r="F2155" s="32"/>
      <c r="G2155" s="32"/>
      <c r="H2155" s="48"/>
      <c r="J2155" s="39"/>
      <c r="K2155" s="39"/>
    </row>
    <row r="2156" spans="1:11" x14ac:dyDescent="0.3">
      <c r="A2156" s="27"/>
      <c r="B2156" s="40"/>
      <c r="C2156" s="28"/>
      <c r="D2156" s="32"/>
      <c r="E2156" s="32"/>
      <c r="F2156" s="32"/>
      <c r="G2156" s="32"/>
      <c r="H2156" s="48"/>
      <c r="J2156" s="39"/>
      <c r="K2156" s="39"/>
    </row>
    <row r="2158" spans="1:11" x14ac:dyDescent="0.3">
      <c r="A2158" s="27"/>
      <c r="B2158" s="40"/>
      <c r="C2158" s="28"/>
      <c r="D2158" s="32"/>
      <c r="E2158" s="32"/>
      <c r="F2158" s="32"/>
      <c r="G2158" s="32"/>
      <c r="H2158" s="48"/>
      <c r="J2158" s="39"/>
      <c r="K2158" s="39"/>
    </row>
    <row r="2159" spans="1:11" x14ac:dyDescent="0.3">
      <c r="A2159" s="27"/>
      <c r="B2159" s="40"/>
      <c r="C2159" s="28"/>
      <c r="H2159" s="48"/>
      <c r="J2159" s="39"/>
      <c r="K2159" s="39"/>
    </row>
    <row r="2160" spans="1:11" x14ac:dyDescent="0.3">
      <c r="A2160" s="27"/>
      <c r="B2160" s="40"/>
      <c r="C2160" s="28"/>
      <c r="H2160" s="48"/>
      <c r="J2160" s="39"/>
      <c r="K2160" s="39"/>
    </row>
    <row r="2161" spans="1:11" x14ac:dyDescent="0.3">
      <c r="D2161" s="32"/>
      <c r="E2161" s="32"/>
      <c r="F2161" s="32"/>
      <c r="G2161" s="32"/>
    </row>
    <row r="2162" spans="1:11" x14ac:dyDescent="0.3">
      <c r="A2162" s="27"/>
      <c r="B2162" s="40"/>
      <c r="C2162" s="28"/>
      <c r="D2162" s="32"/>
      <c r="E2162" s="32"/>
      <c r="F2162" s="32"/>
      <c r="G2162" s="32"/>
      <c r="H2162" s="48"/>
      <c r="J2162" s="39"/>
      <c r="K2162" s="39"/>
    </row>
    <row r="2163" spans="1:11" x14ac:dyDescent="0.3">
      <c r="A2163" s="27"/>
      <c r="B2163" s="40"/>
      <c r="C2163" s="28"/>
      <c r="D2163" s="32"/>
      <c r="E2163" s="32"/>
      <c r="F2163" s="32"/>
      <c r="G2163" s="32"/>
      <c r="H2163" s="48"/>
      <c r="J2163" s="39"/>
      <c r="K2163" s="39"/>
    </row>
    <row r="2164" spans="1:11" x14ac:dyDescent="0.3">
      <c r="A2164" s="27"/>
      <c r="B2164" s="40"/>
      <c r="C2164" s="28"/>
      <c r="D2164" s="32"/>
      <c r="E2164" s="32"/>
      <c r="F2164" s="32"/>
      <c r="G2164" s="32"/>
      <c r="H2164" s="48"/>
      <c r="J2164" s="39"/>
      <c r="K2164" s="39"/>
    </row>
    <row r="2165" spans="1:11" x14ac:dyDescent="0.3">
      <c r="A2165" s="27"/>
      <c r="B2165" s="40"/>
      <c r="C2165" s="28"/>
      <c r="D2165" s="32"/>
      <c r="E2165" s="32"/>
      <c r="F2165" s="32"/>
      <c r="G2165" s="32"/>
      <c r="H2165" s="48"/>
      <c r="J2165" s="39"/>
      <c r="K2165" s="39"/>
    </row>
    <row r="2166" spans="1:11" x14ac:dyDescent="0.3">
      <c r="A2166" s="27"/>
      <c r="B2166" s="40"/>
      <c r="C2166" s="28"/>
      <c r="D2166" s="32"/>
      <c r="E2166" s="32"/>
      <c r="F2166" s="32"/>
      <c r="G2166" s="32"/>
      <c r="H2166" s="48"/>
      <c r="J2166" s="39"/>
      <c r="K2166" s="39"/>
    </row>
    <row r="2167" spans="1:11" x14ac:dyDescent="0.3">
      <c r="A2167" s="27"/>
      <c r="B2167" s="40"/>
      <c r="C2167" s="28"/>
      <c r="D2167" s="32"/>
      <c r="E2167" s="32"/>
      <c r="F2167" s="32"/>
      <c r="G2167" s="32"/>
      <c r="H2167" s="48"/>
      <c r="J2167" s="39"/>
      <c r="K2167" s="39"/>
    </row>
    <row r="2168" spans="1:11" x14ac:dyDescent="0.3">
      <c r="A2168" s="27"/>
      <c r="B2168" s="40"/>
      <c r="C2168" s="28"/>
      <c r="D2168" s="32"/>
      <c r="E2168" s="32"/>
      <c r="F2168" s="32"/>
      <c r="G2168" s="32"/>
      <c r="H2168" s="48"/>
      <c r="J2168" s="39"/>
      <c r="K2168" s="39"/>
    </row>
    <row r="2169" spans="1:11" x14ac:dyDescent="0.3">
      <c r="A2169" s="27"/>
      <c r="B2169" s="40"/>
      <c r="C2169" s="28"/>
      <c r="D2169" s="32"/>
      <c r="E2169" s="32"/>
      <c r="F2169" s="32"/>
      <c r="G2169" s="32"/>
      <c r="H2169" s="48"/>
      <c r="J2169" s="39"/>
      <c r="K2169" s="39"/>
    </row>
    <row r="2170" spans="1:11" x14ac:dyDescent="0.3">
      <c r="A2170" s="27"/>
      <c r="B2170" s="40"/>
      <c r="C2170" s="28"/>
      <c r="D2170" s="32"/>
      <c r="E2170" s="32"/>
      <c r="F2170" s="32"/>
      <c r="G2170" s="32"/>
      <c r="H2170" s="48"/>
      <c r="J2170" s="39"/>
      <c r="K2170" s="39"/>
    </row>
    <row r="2171" spans="1:11" x14ac:dyDescent="0.3">
      <c r="A2171" s="27"/>
      <c r="B2171" s="40"/>
      <c r="C2171" s="28"/>
      <c r="D2171" s="32"/>
      <c r="E2171" s="32"/>
      <c r="F2171" s="32"/>
      <c r="G2171" s="32"/>
      <c r="H2171" s="48"/>
      <c r="J2171" s="39"/>
      <c r="K2171" s="39"/>
    </row>
    <row r="2172" spans="1:11" x14ac:dyDescent="0.3">
      <c r="A2172" s="27"/>
      <c r="B2172" s="40"/>
      <c r="C2172" s="28"/>
      <c r="D2172" s="32"/>
      <c r="E2172" s="32"/>
      <c r="F2172" s="32"/>
      <c r="G2172" s="32"/>
      <c r="H2172" s="48"/>
      <c r="J2172" s="39"/>
      <c r="K2172" s="39"/>
    </row>
    <row r="2173" spans="1:11" x14ac:dyDescent="0.3">
      <c r="A2173" s="27"/>
      <c r="B2173" s="40"/>
      <c r="C2173" s="28"/>
      <c r="D2173" s="32"/>
      <c r="E2173" s="32"/>
      <c r="F2173" s="32"/>
      <c r="G2173" s="32"/>
      <c r="H2173" s="48"/>
      <c r="J2173" s="39"/>
      <c r="K2173" s="39"/>
    </row>
    <row r="2182" spans="1:11" x14ac:dyDescent="0.3">
      <c r="A2182" s="27"/>
      <c r="B2182" s="40"/>
      <c r="C2182" s="28"/>
      <c r="D2182" s="32"/>
      <c r="E2182" s="32"/>
      <c r="F2182" s="32"/>
      <c r="G2182" s="32"/>
      <c r="H2182" s="48"/>
      <c r="J2182" s="39"/>
      <c r="K2182" s="39"/>
    </row>
    <row r="2183" spans="1:11" x14ac:dyDescent="0.3">
      <c r="D2183" s="32"/>
      <c r="E2183" s="32"/>
      <c r="F2183" s="32"/>
      <c r="G2183" s="32"/>
    </row>
    <row r="2184" spans="1:11" x14ac:dyDescent="0.3">
      <c r="A2184" s="27"/>
      <c r="B2184" s="40"/>
      <c r="C2184" s="28"/>
      <c r="D2184" s="32"/>
      <c r="E2184" s="32"/>
      <c r="F2184" s="32"/>
      <c r="G2184" s="32"/>
      <c r="H2184" s="48"/>
      <c r="J2184" s="39"/>
      <c r="K2184" s="39"/>
    </row>
    <row r="2185" spans="1:11" x14ac:dyDescent="0.3">
      <c r="A2185" s="27"/>
      <c r="B2185" s="40"/>
      <c r="C2185" s="28"/>
      <c r="H2185" s="48"/>
      <c r="J2185" s="39"/>
      <c r="K2185" s="39"/>
    </row>
    <row r="2187" spans="1:11" x14ac:dyDescent="0.3">
      <c r="D2187" s="32"/>
      <c r="E2187" s="32"/>
      <c r="F2187" s="32"/>
      <c r="G2187" s="32"/>
    </row>
    <row r="2188" spans="1:11" x14ac:dyDescent="0.3">
      <c r="A2188" s="27"/>
      <c r="B2188" s="40"/>
      <c r="C2188" s="28"/>
      <c r="D2188" s="32"/>
      <c r="E2188" s="32"/>
      <c r="F2188" s="32"/>
      <c r="G2188" s="32"/>
      <c r="H2188" s="48"/>
      <c r="J2188" s="39"/>
      <c r="K2188" s="39"/>
    </row>
    <row r="2190" spans="1:11" x14ac:dyDescent="0.3">
      <c r="A2190" s="27"/>
      <c r="B2190" s="40"/>
      <c r="C2190" s="28"/>
      <c r="D2190" s="32"/>
      <c r="E2190" s="32"/>
      <c r="F2190" s="32"/>
      <c r="G2190" s="32"/>
      <c r="H2190" s="48"/>
      <c r="J2190" s="39"/>
      <c r="K2190" s="39"/>
    </row>
    <row r="2191" spans="1:11" x14ac:dyDescent="0.3">
      <c r="D2191" s="32"/>
      <c r="E2191" s="32"/>
      <c r="F2191" s="32"/>
      <c r="G2191" s="32"/>
    </row>
    <row r="2192" spans="1:11" x14ac:dyDescent="0.3">
      <c r="D2192" s="32"/>
      <c r="E2192" s="32"/>
      <c r="F2192" s="32"/>
      <c r="G2192" s="32"/>
    </row>
    <row r="2193" spans="1:11" x14ac:dyDescent="0.3">
      <c r="A2193" s="27"/>
      <c r="B2193" s="40"/>
      <c r="C2193" s="28"/>
      <c r="H2193" s="48"/>
      <c r="J2193" s="39"/>
      <c r="K2193" s="39"/>
    </row>
    <row r="2194" spans="1:11" x14ac:dyDescent="0.3">
      <c r="D2194" s="32"/>
      <c r="E2194" s="32"/>
      <c r="F2194" s="32"/>
      <c r="G2194" s="32"/>
    </row>
    <row r="2195" spans="1:11" x14ac:dyDescent="0.3">
      <c r="A2195" s="27"/>
      <c r="B2195" s="40"/>
      <c r="C2195" s="28"/>
      <c r="D2195" s="32"/>
      <c r="E2195" s="32"/>
      <c r="F2195" s="32"/>
      <c r="G2195" s="32"/>
      <c r="H2195" s="48"/>
      <c r="J2195" s="39"/>
      <c r="K2195" s="39"/>
    </row>
    <row r="2196" spans="1:11" x14ac:dyDescent="0.3">
      <c r="A2196" s="27"/>
      <c r="B2196" s="40"/>
      <c r="C2196" s="28"/>
      <c r="D2196" s="32"/>
      <c r="E2196" s="32"/>
      <c r="F2196" s="32"/>
      <c r="G2196" s="32"/>
      <c r="H2196" s="48"/>
      <c r="J2196" s="39"/>
      <c r="K2196" s="39"/>
    </row>
    <row r="2198" spans="1:11" x14ac:dyDescent="0.3">
      <c r="D2198" s="32"/>
      <c r="E2198" s="32"/>
      <c r="F2198" s="32"/>
      <c r="G2198" s="32"/>
    </row>
    <row r="2200" spans="1:11" x14ac:dyDescent="0.3">
      <c r="A2200" s="27"/>
      <c r="B2200" s="40"/>
      <c r="C2200" s="28"/>
      <c r="H2200" s="48"/>
      <c r="J2200" s="39"/>
      <c r="K2200" s="39"/>
    </row>
    <row r="2201" spans="1:11" x14ac:dyDescent="0.3">
      <c r="D2201" s="32"/>
      <c r="E2201" s="32"/>
      <c r="F2201" s="32"/>
      <c r="G2201" s="32"/>
    </row>
    <row r="2202" spans="1:11" x14ac:dyDescent="0.3">
      <c r="D2202" s="32"/>
      <c r="E2202" s="32"/>
      <c r="F2202" s="32"/>
      <c r="G2202" s="32"/>
    </row>
    <row r="2203" spans="1:11" x14ac:dyDescent="0.3">
      <c r="D2203" s="32"/>
      <c r="E2203" s="32"/>
      <c r="F2203" s="32"/>
      <c r="G2203" s="32"/>
    </row>
    <row r="2204" spans="1:11" x14ac:dyDescent="0.3">
      <c r="D2204" s="32"/>
      <c r="E2204" s="32"/>
      <c r="F2204" s="32"/>
      <c r="G2204" s="32"/>
    </row>
    <row r="2205" spans="1:11" x14ac:dyDescent="0.3">
      <c r="A2205" s="27"/>
      <c r="B2205" s="40"/>
      <c r="C2205" s="28"/>
      <c r="H2205" s="48"/>
      <c r="J2205" s="39"/>
      <c r="K2205" s="39"/>
    </row>
    <row r="2206" spans="1:11" x14ac:dyDescent="0.3">
      <c r="A2206" s="37"/>
      <c r="B2206" s="44"/>
      <c r="C2206" s="30"/>
      <c r="J2206" s="43"/>
      <c r="K2206" s="43"/>
    </row>
    <row r="2207" spans="1:11" x14ac:dyDescent="0.3">
      <c r="D2207" s="32"/>
      <c r="E2207" s="32"/>
      <c r="F2207" s="32"/>
      <c r="G2207" s="32"/>
    </row>
    <row r="2209" spans="1:11" x14ac:dyDescent="0.3">
      <c r="A2209" s="27"/>
      <c r="B2209" s="40"/>
      <c r="C2209" s="28"/>
      <c r="D2209" s="32"/>
      <c r="E2209" s="32"/>
      <c r="F2209" s="32"/>
      <c r="G2209" s="32"/>
      <c r="H2209" s="48"/>
      <c r="J2209" s="39"/>
      <c r="K2209" s="39"/>
    </row>
    <row r="2210" spans="1:11" x14ac:dyDescent="0.3">
      <c r="D2210" s="32"/>
      <c r="E2210" s="32"/>
      <c r="F2210" s="32"/>
      <c r="G2210" s="32"/>
    </row>
    <row r="2211" spans="1:11" x14ac:dyDescent="0.3">
      <c r="D2211" s="32"/>
      <c r="E2211" s="32"/>
      <c r="F2211" s="32"/>
      <c r="G2211" s="32"/>
    </row>
    <row r="2212" spans="1:11" x14ac:dyDescent="0.3">
      <c r="D2212" s="32"/>
      <c r="E2212" s="32"/>
      <c r="F2212" s="32"/>
      <c r="G2212" s="32"/>
    </row>
    <row r="2213" spans="1:11" x14ac:dyDescent="0.3">
      <c r="D2213" s="32"/>
      <c r="E2213" s="32"/>
      <c r="F2213" s="32"/>
      <c r="G2213" s="32"/>
    </row>
    <row r="2214" spans="1:11" x14ac:dyDescent="0.3">
      <c r="D2214" s="32"/>
      <c r="E2214" s="32"/>
      <c r="F2214" s="32"/>
      <c r="G2214" s="32"/>
    </row>
    <row r="2215" spans="1:11" x14ac:dyDescent="0.3">
      <c r="D2215" s="32"/>
      <c r="E2215" s="32"/>
      <c r="F2215" s="32"/>
      <c r="G2215" s="32"/>
    </row>
    <row r="2219" spans="1:11" x14ac:dyDescent="0.3">
      <c r="A2219" s="27"/>
      <c r="B2219" s="40"/>
      <c r="C2219" s="28"/>
      <c r="D2219" s="32"/>
      <c r="E2219" s="32"/>
      <c r="F2219" s="32"/>
      <c r="G2219" s="32"/>
      <c r="H2219" s="48"/>
      <c r="J2219" s="39"/>
      <c r="K2219" s="39"/>
    </row>
    <row r="2220" spans="1:11" x14ac:dyDescent="0.3">
      <c r="A2220" s="27"/>
      <c r="B2220" s="40"/>
      <c r="C2220" s="28"/>
      <c r="D2220" s="32"/>
      <c r="E2220" s="32"/>
      <c r="F2220" s="32"/>
      <c r="G2220" s="32"/>
      <c r="H2220" s="48"/>
      <c r="J2220" s="39"/>
      <c r="K2220" s="39"/>
    </row>
    <row r="2221" spans="1:11" x14ac:dyDescent="0.3">
      <c r="D2221" s="32"/>
      <c r="E2221" s="32"/>
      <c r="F2221" s="32"/>
      <c r="G2221" s="32"/>
    </row>
    <row r="2223" spans="1:11" x14ac:dyDescent="0.3">
      <c r="D2223" s="32"/>
      <c r="E2223" s="32"/>
      <c r="F2223" s="32"/>
      <c r="G2223" s="32"/>
    </row>
    <row r="2224" spans="1:11" x14ac:dyDescent="0.3">
      <c r="D2224" s="32"/>
      <c r="E2224" s="32"/>
      <c r="F2224" s="32"/>
      <c r="G2224" s="32"/>
    </row>
    <row r="2225" spans="1:11" x14ac:dyDescent="0.3">
      <c r="D2225" s="32"/>
      <c r="E2225" s="32"/>
      <c r="F2225" s="32"/>
      <c r="G2225" s="32"/>
    </row>
    <row r="2226" spans="1:11" x14ac:dyDescent="0.3">
      <c r="D2226" s="32"/>
      <c r="E2226" s="32"/>
      <c r="F2226" s="32"/>
      <c r="G2226" s="32"/>
    </row>
    <row r="2228" spans="1:11" x14ac:dyDescent="0.3">
      <c r="D2228" s="32"/>
      <c r="E2228" s="32"/>
      <c r="F2228" s="32"/>
      <c r="G2228" s="32"/>
    </row>
    <row r="2230" spans="1:11" x14ac:dyDescent="0.3">
      <c r="D2230" s="32"/>
      <c r="E2230" s="32"/>
      <c r="F2230" s="32"/>
      <c r="G2230" s="32"/>
    </row>
    <row r="2231" spans="1:11" x14ac:dyDescent="0.3">
      <c r="A2231" s="27"/>
      <c r="B2231" s="40"/>
      <c r="C2231" s="28"/>
      <c r="D2231" s="32"/>
      <c r="E2231" s="32"/>
      <c r="F2231" s="32"/>
      <c r="G2231" s="32"/>
      <c r="H2231" s="48"/>
      <c r="J2231" s="39"/>
      <c r="K2231" s="39"/>
    </row>
    <row r="2233" spans="1:11" x14ac:dyDescent="0.3">
      <c r="A2233" s="27"/>
      <c r="B2233" s="40"/>
      <c r="C2233" s="28"/>
      <c r="H2233" s="48"/>
      <c r="J2233" s="39"/>
      <c r="K2233" s="39"/>
    </row>
    <row r="2234" spans="1:11" x14ac:dyDescent="0.3">
      <c r="D2234" s="32"/>
      <c r="E2234" s="32"/>
      <c r="F2234" s="32"/>
      <c r="G2234" s="32"/>
    </row>
    <row r="2235" spans="1:11" x14ac:dyDescent="0.3">
      <c r="D2235" s="32"/>
      <c r="E2235" s="32"/>
      <c r="F2235" s="32"/>
      <c r="G2235" s="32"/>
    </row>
    <row r="2236" spans="1:11" x14ac:dyDescent="0.3">
      <c r="D2236" s="32"/>
      <c r="E2236" s="32"/>
      <c r="F2236" s="32"/>
      <c r="G2236" s="32"/>
    </row>
    <row r="2238" spans="1:11" x14ac:dyDescent="0.3">
      <c r="A2238" s="27"/>
      <c r="B2238" s="40"/>
      <c r="C2238" s="28"/>
      <c r="H2238" s="48"/>
      <c r="J2238" s="39"/>
      <c r="K2238" s="39"/>
    </row>
    <row r="2239" spans="1:11" x14ac:dyDescent="0.3">
      <c r="D2239" s="32"/>
      <c r="E2239" s="32"/>
      <c r="F2239" s="32"/>
      <c r="G2239" s="32"/>
    </row>
    <row r="2240" spans="1:11" x14ac:dyDescent="0.3">
      <c r="A2240" s="27"/>
      <c r="B2240" s="40"/>
      <c r="C2240" s="28"/>
      <c r="D2240" s="32"/>
      <c r="E2240" s="32"/>
      <c r="F2240" s="32"/>
      <c r="G2240" s="32"/>
      <c r="H2240" s="48"/>
      <c r="J2240" s="39"/>
      <c r="K2240" s="39"/>
    </row>
    <row r="2241" spans="1:11" x14ac:dyDescent="0.3">
      <c r="D2241" s="32"/>
      <c r="E2241" s="32"/>
      <c r="F2241" s="32"/>
      <c r="G2241" s="32"/>
    </row>
    <row r="2242" spans="1:11" x14ac:dyDescent="0.3">
      <c r="A2242" s="27"/>
      <c r="B2242" s="40"/>
      <c r="C2242" s="28"/>
      <c r="H2242" s="48"/>
      <c r="J2242" s="39"/>
      <c r="K2242" s="39"/>
    </row>
    <row r="2244" spans="1:11" x14ac:dyDescent="0.3">
      <c r="A2244" s="27"/>
      <c r="B2244" s="40"/>
      <c r="C2244" s="28"/>
      <c r="D2244" s="32"/>
      <c r="E2244" s="32"/>
      <c r="F2244" s="32"/>
      <c r="G2244" s="32"/>
      <c r="H2244" s="48"/>
      <c r="J2244" s="39"/>
      <c r="K2244" s="39"/>
    </row>
    <row r="2245" spans="1:11" x14ac:dyDescent="0.3">
      <c r="D2245" s="32"/>
      <c r="E2245" s="32"/>
      <c r="F2245" s="32"/>
      <c r="G2245" s="32"/>
    </row>
    <row r="2246" spans="1:11" x14ac:dyDescent="0.3">
      <c r="A2246" s="27"/>
      <c r="B2246" s="40"/>
      <c r="C2246" s="28"/>
      <c r="H2246" s="48"/>
      <c r="J2246" s="39"/>
      <c r="K2246" s="39"/>
    </row>
    <row r="2248" spans="1:11" x14ac:dyDescent="0.3">
      <c r="D2248" s="32"/>
      <c r="E2248" s="32"/>
      <c r="F2248" s="32"/>
      <c r="G2248" s="32"/>
    </row>
    <row r="2249" spans="1:11" x14ac:dyDescent="0.3">
      <c r="D2249" s="32"/>
      <c r="E2249" s="32"/>
      <c r="F2249" s="32"/>
      <c r="G2249" s="32"/>
    </row>
    <row r="2250" spans="1:11" x14ac:dyDescent="0.3">
      <c r="A2250" s="27"/>
      <c r="B2250" s="40"/>
      <c r="C2250" s="28"/>
      <c r="H2250" s="48"/>
      <c r="J2250" s="39"/>
      <c r="K2250" s="39"/>
    </row>
    <row r="2252" spans="1:11" x14ac:dyDescent="0.3">
      <c r="A2252" s="27"/>
      <c r="B2252" s="40"/>
      <c r="C2252" s="28"/>
      <c r="H2252" s="48"/>
      <c r="J2252" s="39"/>
      <c r="K2252" s="39"/>
    </row>
    <row r="2253" spans="1:11" x14ac:dyDescent="0.3">
      <c r="A2253" s="27"/>
      <c r="B2253" s="40"/>
      <c r="C2253" s="28"/>
      <c r="H2253" s="48"/>
      <c r="J2253" s="39"/>
      <c r="K2253" s="39"/>
    </row>
    <row r="2254" spans="1:11" x14ac:dyDescent="0.3">
      <c r="D2254" s="32"/>
      <c r="E2254" s="32"/>
      <c r="F2254" s="32"/>
      <c r="G2254" s="32"/>
    </row>
    <row r="2255" spans="1:11" x14ac:dyDescent="0.3">
      <c r="A2255" s="27"/>
      <c r="B2255" s="40"/>
      <c r="C2255" s="28"/>
      <c r="D2255" s="32"/>
      <c r="E2255" s="32"/>
      <c r="F2255" s="32"/>
      <c r="G2255" s="32"/>
      <c r="H2255" s="48"/>
      <c r="J2255" s="39"/>
      <c r="K2255" s="39"/>
    </row>
    <row r="2256" spans="1:11" x14ac:dyDescent="0.3">
      <c r="D2256" s="32"/>
      <c r="E2256" s="32"/>
      <c r="F2256" s="32"/>
      <c r="G2256" s="32"/>
    </row>
    <row r="2257" spans="1:11" x14ac:dyDescent="0.3">
      <c r="A2257" s="27"/>
      <c r="B2257" s="40"/>
      <c r="C2257" s="28"/>
      <c r="D2257" s="32"/>
      <c r="E2257" s="32"/>
      <c r="F2257" s="32"/>
      <c r="G2257" s="32"/>
      <c r="H2257" s="48"/>
      <c r="J2257" s="39"/>
      <c r="K2257" s="39"/>
    </row>
    <row r="2258" spans="1:11" x14ac:dyDescent="0.3">
      <c r="A2258" s="27"/>
      <c r="B2258" s="40"/>
      <c r="C2258" s="28"/>
      <c r="D2258" s="32"/>
      <c r="E2258" s="32"/>
      <c r="F2258" s="32"/>
      <c r="G2258" s="32"/>
      <c r="H2258" s="48"/>
      <c r="J2258" s="39"/>
      <c r="K2258" s="39"/>
    </row>
    <row r="2259" spans="1:11" x14ac:dyDescent="0.3">
      <c r="D2259" s="32"/>
      <c r="E2259" s="32"/>
      <c r="F2259" s="32"/>
      <c r="G2259" s="32"/>
    </row>
    <row r="2260" spans="1:11" x14ac:dyDescent="0.3">
      <c r="A2260" s="27"/>
      <c r="B2260" s="40"/>
      <c r="C2260" s="28"/>
      <c r="H2260" s="48"/>
      <c r="J2260" s="39"/>
      <c r="K2260" s="39"/>
    </row>
    <row r="2261" spans="1:11" x14ac:dyDescent="0.3">
      <c r="D2261" s="32"/>
      <c r="E2261" s="32"/>
      <c r="F2261" s="32"/>
      <c r="G2261" s="32"/>
    </row>
    <row r="2263" spans="1:11" x14ac:dyDescent="0.3">
      <c r="D2263" s="32"/>
      <c r="E2263" s="32"/>
      <c r="F2263" s="32"/>
      <c r="G2263" s="32"/>
    </row>
    <row r="2264" spans="1:11" x14ac:dyDescent="0.3">
      <c r="A2264" s="27"/>
      <c r="B2264" s="40"/>
      <c r="C2264" s="28"/>
      <c r="D2264" s="32"/>
      <c r="E2264" s="32"/>
      <c r="F2264" s="32"/>
      <c r="G2264" s="32"/>
      <c r="H2264" s="48"/>
      <c r="J2264" s="39"/>
      <c r="K2264" s="39"/>
    </row>
    <row r="2265" spans="1:11" x14ac:dyDescent="0.3">
      <c r="A2265" s="27"/>
      <c r="B2265" s="40"/>
      <c r="C2265" s="28"/>
      <c r="D2265" s="32"/>
      <c r="E2265" s="32"/>
      <c r="F2265" s="32"/>
      <c r="G2265" s="32"/>
      <c r="H2265" s="48"/>
      <c r="J2265" s="39"/>
      <c r="K2265" s="39"/>
    </row>
    <row r="2266" spans="1:11" x14ac:dyDescent="0.3">
      <c r="A2266" s="27"/>
      <c r="B2266" s="40"/>
      <c r="C2266" s="28"/>
      <c r="D2266" s="32"/>
      <c r="E2266" s="32"/>
      <c r="F2266" s="32"/>
      <c r="G2266" s="32"/>
      <c r="H2266" s="48"/>
      <c r="J2266" s="39"/>
      <c r="K2266" s="39"/>
    </row>
    <row r="2267" spans="1:11" x14ac:dyDescent="0.3">
      <c r="A2267" s="27"/>
      <c r="B2267" s="40"/>
      <c r="C2267" s="28"/>
      <c r="D2267" s="32"/>
      <c r="E2267" s="32"/>
      <c r="F2267" s="32"/>
      <c r="G2267" s="32"/>
      <c r="H2267" s="48"/>
      <c r="J2267" s="39"/>
      <c r="K2267" s="39"/>
    </row>
    <row r="2268" spans="1:11" x14ac:dyDescent="0.3">
      <c r="A2268" s="27"/>
      <c r="B2268" s="40"/>
      <c r="C2268" s="28"/>
      <c r="D2268" s="32"/>
      <c r="E2268" s="32"/>
      <c r="F2268" s="32"/>
      <c r="G2268" s="32"/>
      <c r="H2268" s="48"/>
      <c r="J2268" s="39"/>
      <c r="K2268" s="39"/>
    </row>
    <row r="2269" spans="1:11" x14ac:dyDescent="0.3">
      <c r="A2269" s="27"/>
      <c r="B2269" s="40"/>
      <c r="C2269" s="28"/>
      <c r="D2269" s="32"/>
      <c r="E2269" s="32"/>
      <c r="F2269" s="32"/>
      <c r="G2269" s="32"/>
      <c r="H2269" s="48"/>
      <c r="J2269" s="39"/>
      <c r="K2269" s="39"/>
    </row>
    <row r="2270" spans="1:11" x14ac:dyDescent="0.3">
      <c r="A2270" s="27"/>
      <c r="B2270" s="40"/>
      <c r="C2270" s="28"/>
      <c r="D2270" s="32"/>
      <c r="E2270" s="32"/>
      <c r="F2270" s="32"/>
      <c r="G2270" s="32"/>
      <c r="H2270" s="48"/>
      <c r="J2270" s="39"/>
      <c r="K2270" s="39"/>
    </row>
    <row r="2271" spans="1:11" x14ac:dyDescent="0.3">
      <c r="A2271" s="27"/>
      <c r="B2271" s="40"/>
      <c r="C2271" s="28"/>
      <c r="D2271" s="32"/>
      <c r="E2271" s="32"/>
      <c r="F2271" s="32"/>
      <c r="G2271" s="32"/>
      <c r="H2271" s="48"/>
      <c r="J2271" s="39"/>
      <c r="K2271" s="39"/>
    </row>
    <row r="2272" spans="1:11" x14ac:dyDescent="0.3">
      <c r="A2272" s="27"/>
      <c r="B2272" s="40"/>
      <c r="C2272" s="28"/>
      <c r="D2272" s="32"/>
      <c r="E2272" s="32"/>
      <c r="F2272" s="32"/>
      <c r="G2272" s="32"/>
      <c r="H2272" s="48"/>
      <c r="J2272" s="39"/>
      <c r="K2272" s="39"/>
    </row>
    <row r="2273" spans="1:11" x14ac:dyDescent="0.3">
      <c r="A2273" s="27"/>
      <c r="B2273" s="40"/>
      <c r="C2273" s="28"/>
      <c r="D2273" s="32"/>
      <c r="E2273" s="32"/>
      <c r="F2273" s="32"/>
      <c r="G2273" s="32"/>
      <c r="H2273" s="48"/>
      <c r="J2273" s="39"/>
      <c r="K2273" s="39"/>
    </row>
    <row r="2274" spans="1:11" x14ac:dyDescent="0.3">
      <c r="A2274" s="27"/>
      <c r="B2274" s="40"/>
      <c r="C2274" s="28"/>
      <c r="D2274" s="32"/>
      <c r="E2274" s="32"/>
      <c r="F2274" s="32"/>
      <c r="G2274" s="32"/>
      <c r="H2274" s="48"/>
      <c r="J2274" s="39"/>
      <c r="K2274" s="39"/>
    </row>
    <row r="2275" spans="1:11" x14ac:dyDescent="0.3">
      <c r="A2275" s="27"/>
      <c r="B2275" s="40"/>
      <c r="C2275" s="28"/>
      <c r="D2275" s="32"/>
      <c r="E2275" s="32"/>
      <c r="F2275" s="32"/>
      <c r="G2275" s="32"/>
      <c r="H2275" s="48"/>
      <c r="J2275" s="39"/>
      <c r="K2275" s="39"/>
    </row>
    <row r="2276" spans="1:11" x14ac:dyDescent="0.3">
      <c r="A2276" s="27"/>
      <c r="B2276" s="40"/>
      <c r="C2276" s="28"/>
      <c r="D2276" s="32"/>
      <c r="E2276" s="32"/>
      <c r="F2276" s="32"/>
      <c r="G2276" s="32"/>
      <c r="H2276" s="48"/>
      <c r="J2276" s="39"/>
      <c r="K2276" s="39"/>
    </row>
    <row r="2291" spans="1:11" x14ac:dyDescent="0.3">
      <c r="A2291" s="27"/>
      <c r="B2291" s="40"/>
      <c r="C2291" s="28"/>
      <c r="H2291" s="48"/>
      <c r="J2291" s="39"/>
      <c r="K2291" s="39"/>
    </row>
    <row r="2295" spans="1:11" x14ac:dyDescent="0.3">
      <c r="D2295" s="32"/>
      <c r="E2295" s="32"/>
      <c r="F2295" s="32"/>
      <c r="G2295" s="32"/>
    </row>
    <row r="2296" spans="1:11" x14ac:dyDescent="0.3">
      <c r="A2296" s="27"/>
      <c r="B2296" s="40"/>
      <c r="C2296" s="28"/>
      <c r="D2296" s="32"/>
      <c r="E2296" s="32"/>
      <c r="F2296" s="32"/>
      <c r="G2296" s="32"/>
      <c r="H2296" s="48"/>
      <c r="J2296" s="39"/>
      <c r="K2296" s="39"/>
    </row>
    <row r="2297" spans="1:11" x14ac:dyDescent="0.3">
      <c r="A2297" s="27"/>
      <c r="B2297" s="40"/>
      <c r="C2297" s="28"/>
      <c r="H2297" s="48"/>
      <c r="J2297" s="39"/>
      <c r="K2297" s="39"/>
    </row>
    <row r="2298" spans="1:11" x14ac:dyDescent="0.3">
      <c r="A2298" s="27"/>
      <c r="B2298" s="40"/>
      <c r="C2298" s="28"/>
      <c r="H2298" s="48"/>
      <c r="J2298" s="39"/>
      <c r="K2298" s="39"/>
    </row>
    <row r="2299" spans="1:11" x14ac:dyDescent="0.3">
      <c r="A2299" s="37"/>
      <c r="B2299" s="44"/>
      <c r="C2299" s="30"/>
      <c r="D2299" s="32"/>
      <c r="E2299" s="32"/>
      <c r="F2299" s="32"/>
      <c r="G2299" s="32"/>
      <c r="J2299" s="43"/>
      <c r="K2299" s="43"/>
    </row>
    <row r="2300" spans="1:11" x14ac:dyDescent="0.3">
      <c r="A2300" s="27"/>
      <c r="B2300" s="40"/>
      <c r="C2300" s="28"/>
      <c r="D2300" s="32"/>
      <c r="E2300" s="32"/>
      <c r="F2300" s="32"/>
      <c r="G2300" s="32"/>
      <c r="H2300" s="48"/>
      <c r="J2300" s="39"/>
      <c r="K2300" s="39"/>
    </row>
    <row r="2301" spans="1:11" x14ac:dyDescent="0.3">
      <c r="D2301" s="32"/>
      <c r="E2301" s="32"/>
      <c r="F2301" s="32"/>
      <c r="G2301" s="32"/>
    </row>
    <row r="2302" spans="1:11" x14ac:dyDescent="0.3">
      <c r="D2302" s="32"/>
      <c r="E2302" s="32"/>
      <c r="F2302" s="32"/>
      <c r="G2302" s="32"/>
    </row>
    <row r="2303" spans="1:11" x14ac:dyDescent="0.3">
      <c r="A2303" s="27"/>
      <c r="B2303" s="40"/>
      <c r="C2303" s="28"/>
      <c r="D2303" s="32"/>
      <c r="E2303" s="32"/>
      <c r="F2303" s="32"/>
      <c r="G2303" s="32"/>
      <c r="H2303" s="48"/>
      <c r="J2303" s="39"/>
      <c r="K2303" s="39"/>
    </row>
    <row r="2304" spans="1:11" x14ac:dyDescent="0.3">
      <c r="A2304" s="27"/>
      <c r="B2304" s="40"/>
      <c r="C2304" s="28"/>
      <c r="D2304" s="32"/>
      <c r="E2304" s="32"/>
      <c r="F2304" s="32"/>
      <c r="G2304" s="32"/>
      <c r="H2304" s="48"/>
      <c r="J2304" s="39"/>
      <c r="K2304" s="39"/>
    </row>
    <row r="2308" spans="1:11" x14ac:dyDescent="0.3">
      <c r="D2308" s="32"/>
      <c r="E2308" s="32"/>
      <c r="F2308" s="32"/>
      <c r="G2308" s="32"/>
    </row>
    <row r="2309" spans="1:11" x14ac:dyDescent="0.3">
      <c r="D2309" s="32"/>
      <c r="E2309" s="32"/>
      <c r="F2309" s="32"/>
      <c r="G2309" s="32"/>
    </row>
    <row r="2310" spans="1:11" x14ac:dyDescent="0.3">
      <c r="D2310" s="32"/>
      <c r="E2310" s="32"/>
      <c r="F2310" s="32"/>
      <c r="G2310" s="32"/>
    </row>
    <row r="2311" spans="1:11" x14ac:dyDescent="0.3">
      <c r="D2311" s="32"/>
      <c r="E2311" s="32"/>
      <c r="F2311" s="32"/>
      <c r="G2311" s="32"/>
    </row>
    <row r="2312" spans="1:11" x14ac:dyDescent="0.3">
      <c r="D2312" s="32"/>
      <c r="E2312" s="32"/>
      <c r="F2312" s="32"/>
      <c r="G2312" s="32"/>
    </row>
    <row r="2313" spans="1:11" x14ac:dyDescent="0.3">
      <c r="D2313" s="32"/>
      <c r="E2313" s="32"/>
      <c r="F2313" s="32"/>
      <c r="G2313" s="32"/>
    </row>
    <row r="2314" spans="1:11" x14ac:dyDescent="0.3">
      <c r="A2314" s="27"/>
      <c r="B2314" s="40"/>
      <c r="C2314" s="28"/>
      <c r="D2314" s="32"/>
      <c r="E2314" s="32"/>
      <c r="F2314" s="32"/>
      <c r="G2314" s="32"/>
      <c r="H2314" s="48"/>
      <c r="J2314" s="39"/>
      <c r="K2314" s="39"/>
    </row>
    <row r="2316" spans="1:11" x14ac:dyDescent="0.3">
      <c r="A2316" s="27"/>
      <c r="B2316" s="40"/>
      <c r="C2316" s="28"/>
      <c r="D2316" s="32"/>
      <c r="E2316" s="32"/>
      <c r="F2316" s="32"/>
      <c r="G2316" s="32"/>
      <c r="H2316" s="48"/>
      <c r="J2316" s="39"/>
      <c r="K2316" s="39"/>
    </row>
    <row r="2317" spans="1:11" x14ac:dyDescent="0.3">
      <c r="A2317" s="27"/>
      <c r="B2317" s="40"/>
      <c r="C2317" s="28"/>
      <c r="D2317" s="32"/>
      <c r="E2317" s="32"/>
      <c r="F2317" s="32"/>
      <c r="G2317" s="32"/>
      <c r="H2317" s="48"/>
      <c r="J2317" s="39"/>
      <c r="K2317" s="39"/>
    </row>
    <row r="2318" spans="1:11" x14ac:dyDescent="0.3">
      <c r="D2318" s="34"/>
      <c r="E2318" s="34"/>
      <c r="F2318" s="34"/>
      <c r="G2318" s="34"/>
    </row>
    <row r="2319" spans="1:11" x14ac:dyDescent="0.3">
      <c r="D2319" s="32"/>
      <c r="E2319" s="32"/>
      <c r="F2319" s="32"/>
      <c r="G2319" s="32"/>
    </row>
    <row r="2321" spans="1:11" x14ac:dyDescent="0.3">
      <c r="A2321" s="37"/>
      <c r="B2321" s="44"/>
      <c r="C2321" s="30"/>
      <c r="D2321" s="32"/>
      <c r="E2321" s="32"/>
      <c r="F2321" s="32"/>
      <c r="G2321" s="32"/>
      <c r="J2321" s="43"/>
      <c r="K2321" s="43"/>
    </row>
    <row r="2322" spans="1:11" x14ac:dyDescent="0.3">
      <c r="D2322" s="32"/>
      <c r="E2322" s="32"/>
      <c r="F2322" s="32"/>
      <c r="G2322" s="32"/>
    </row>
    <row r="2323" spans="1:11" x14ac:dyDescent="0.3">
      <c r="A2323" s="27"/>
      <c r="B2323" s="40"/>
      <c r="C2323" s="28"/>
      <c r="D2323" s="32"/>
      <c r="E2323" s="32"/>
      <c r="F2323" s="32"/>
      <c r="G2323" s="32"/>
      <c r="H2323" s="48"/>
      <c r="J2323" s="39"/>
      <c r="K2323" s="39"/>
    </row>
    <row r="2324" spans="1:11" x14ac:dyDescent="0.3">
      <c r="A2324" s="27"/>
      <c r="B2324" s="40"/>
      <c r="C2324" s="28"/>
      <c r="H2324" s="48"/>
      <c r="J2324" s="39"/>
      <c r="K2324" s="39"/>
    </row>
    <row r="2325" spans="1:11" x14ac:dyDescent="0.3">
      <c r="A2325" s="37"/>
      <c r="B2325" s="44"/>
      <c r="C2325" s="30"/>
      <c r="J2325" s="43"/>
      <c r="K2325" s="43"/>
    </row>
    <row r="2326" spans="1:11" x14ac:dyDescent="0.3">
      <c r="A2326" s="27"/>
      <c r="B2326" s="40"/>
      <c r="C2326" s="28"/>
      <c r="H2326" s="48"/>
      <c r="J2326" s="39"/>
      <c r="K2326" s="39"/>
    </row>
    <row r="2327" spans="1:11" x14ac:dyDescent="0.3">
      <c r="D2327" s="32"/>
      <c r="E2327" s="32"/>
      <c r="F2327" s="32"/>
      <c r="G2327" s="32"/>
    </row>
    <row r="2329" spans="1:11" x14ac:dyDescent="0.3">
      <c r="A2329" s="27"/>
      <c r="B2329" s="40"/>
      <c r="C2329" s="28"/>
      <c r="H2329" s="48"/>
      <c r="J2329" s="39"/>
      <c r="K2329" s="39"/>
    </row>
    <row r="2330" spans="1:11" x14ac:dyDescent="0.3">
      <c r="D2330" s="32"/>
      <c r="E2330" s="32"/>
      <c r="F2330" s="32"/>
      <c r="G2330" s="32"/>
    </row>
    <row r="2332" spans="1:11" x14ac:dyDescent="0.3">
      <c r="D2332" s="32"/>
      <c r="E2332" s="32"/>
      <c r="F2332" s="32"/>
      <c r="G2332" s="32"/>
    </row>
    <row r="2333" spans="1:11" x14ac:dyDescent="0.3">
      <c r="D2333" s="32"/>
      <c r="E2333" s="32"/>
      <c r="F2333" s="32"/>
      <c r="G2333" s="32"/>
    </row>
    <row r="2334" spans="1:11" x14ac:dyDescent="0.3">
      <c r="A2334" s="27"/>
      <c r="B2334" s="40"/>
      <c r="C2334" s="28"/>
      <c r="D2334" s="32"/>
      <c r="E2334" s="32"/>
      <c r="F2334" s="32"/>
      <c r="G2334" s="32"/>
      <c r="H2334" s="48"/>
      <c r="J2334" s="39"/>
      <c r="K2334" s="39"/>
    </row>
    <row r="2335" spans="1:11" x14ac:dyDescent="0.3">
      <c r="A2335" s="27"/>
      <c r="B2335" s="40"/>
      <c r="C2335" s="28"/>
      <c r="D2335" s="32"/>
      <c r="E2335" s="32"/>
      <c r="F2335" s="32"/>
      <c r="G2335" s="32"/>
      <c r="H2335" s="48"/>
      <c r="J2335" s="39"/>
      <c r="K2335" s="39"/>
    </row>
    <row r="2336" spans="1:11" x14ac:dyDescent="0.3">
      <c r="A2336" s="27"/>
      <c r="B2336" s="40"/>
      <c r="C2336" s="28"/>
      <c r="D2336" s="32"/>
      <c r="E2336" s="32"/>
      <c r="F2336" s="32"/>
      <c r="G2336" s="32"/>
      <c r="H2336" s="48"/>
      <c r="J2336" s="39"/>
      <c r="K2336" s="39"/>
    </row>
    <row r="2337" spans="1:11" x14ac:dyDescent="0.3">
      <c r="D2337" s="32"/>
      <c r="E2337" s="32"/>
      <c r="F2337" s="32"/>
      <c r="G2337" s="32"/>
    </row>
    <row r="2338" spans="1:11" x14ac:dyDescent="0.3">
      <c r="D2338" s="32"/>
      <c r="E2338" s="32"/>
      <c r="F2338" s="32"/>
      <c r="G2338" s="32"/>
    </row>
    <row r="2339" spans="1:11" x14ac:dyDescent="0.3">
      <c r="D2339" s="32"/>
      <c r="E2339" s="32"/>
      <c r="F2339" s="32"/>
      <c r="G2339" s="32"/>
    </row>
    <row r="2340" spans="1:11" x14ac:dyDescent="0.3">
      <c r="A2340" s="27"/>
      <c r="B2340" s="40"/>
      <c r="C2340" s="28"/>
      <c r="D2340" s="32"/>
      <c r="E2340" s="32"/>
      <c r="F2340" s="32"/>
      <c r="G2340" s="32"/>
      <c r="H2340" s="48"/>
      <c r="J2340" s="39"/>
      <c r="K2340" s="39"/>
    </row>
    <row r="2341" spans="1:11" x14ac:dyDescent="0.3">
      <c r="A2341" s="27"/>
      <c r="B2341" s="40"/>
      <c r="C2341" s="28"/>
      <c r="D2341" s="32"/>
      <c r="E2341" s="32"/>
      <c r="F2341" s="32"/>
      <c r="G2341" s="32"/>
      <c r="H2341" s="48"/>
      <c r="J2341" s="39"/>
      <c r="K2341" s="39"/>
    </row>
    <row r="2342" spans="1:11" x14ac:dyDescent="0.3">
      <c r="D2342" s="32"/>
      <c r="E2342" s="32"/>
      <c r="F2342" s="32"/>
      <c r="G2342" s="32"/>
    </row>
    <row r="2343" spans="1:11" x14ac:dyDescent="0.3">
      <c r="A2343" s="27"/>
      <c r="B2343" s="40"/>
      <c r="C2343" s="28"/>
      <c r="H2343" s="48"/>
      <c r="J2343" s="39"/>
      <c r="K2343" s="39"/>
    </row>
    <row r="2344" spans="1:11" x14ac:dyDescent="0.3">
      <c r="A2344" s="27"/>
      <c r="B2344" s="40"/>
      <c r="C2344" s="28"/>
      <c r="D2344" s="32"/>
      <c r="E2344" s="32"/>
      <c r="F2344" s="32"/>
      <c r="G2344" s="32"/>
      <c r="H2344" s="48"/>
      <c r="J2344" s="39"/>
      <c r="K2344" s="39"/>
    </row>
    <row r="2345" spans="1:11" x14ac:dyDescent="0.3">
      <c r="A2345" s="27"/>
      <c r="B2345" s="40"/>
      <c r="C2345" s="28"/>
      <c r="D2345" s="32"/>
      <c r="E2345" s="32"/>
      <c r="F2345" s="32"/>
      <c r="G2345" s="32"/>
      <c r="H2345" s="48"/>
      <c r="J2345" s="39"/>
      <c r="K2345" s="39"/>
    </row>
    <row r="2346" spans="1:11" x14ac:dyDescent="0.3">
      <c r="A2346" s="27"/>
      <c r="B2346" s="40"/>
      <c r="C2346" s="28"/>
      <c r="D2346" s="32"/>
      <c r="E2346" s="32"/>
      <c r="F2346" s="32"/>
      <c r="G2346" s="32"/>
      <c r="H2346" s="48"/>
      <c r="J2346" s="39"/>
      <c r="K2346" s="39"/>
    </row>
    <row r="2347" spans="1:11" x14ac:dyDescent="0.3">
      <c r="A2347" s="27"/>
      <c r="B2347" s="40"/>
      <c r="C2347" s="28"/>
      <c r="D2347" s="32"/>
      <c r="E2347" s="32"/>
      <c r="F2347" s="32"/>
      <c r="G2347" s="32"/>
      <c r="H2347" s="48"/>
      <c r="J2347" s="39"/>
      <c r="K2347" s="39"/>
    </row>
    <row r="2348" spans="1:11" x14ac:dyDescent="0.3">
      <c r="A2348" s="27"/>
      <c r="B2348" s="40"/>
      <c r="C2348" s="28"/>
      <c r="D2348" s="32"/>
      <c r="E2348" s="32"/>
      <c r="F2348" s="32"/>
      <c r="G2348" s="32"/>
      <c r="H2348" s="48"/>
      <c r="J2348" s="39"/>
      <c r="K2348" s="39"/>
    </row>
    <row r="2349" spans="1:11" x14ac:dyDescent="0.3">
      <c r="A2349" s="27"/>
      <c r="B2349" s="40"/>
      <c r="C2349" s="28"/>
      <c r="D2349" s="32"/>
      <c r="E2349" s="32"/>
      <c r="F2349" s="32"/>
      <c r="G2349" s="32"/>
      <c r="H2349" s="48"/>
      <c r="J2349" s="39"/>
      <c r="K2349" s="39"/>
    </row>
    <row r="2350" spans="1:11" x14ac:dyDescent="0.3">
      <c r="A2350" s="37"/>
      <c r="B2350" s="44"/>
      <c r="C2350" s="30"/>
      <c r="J2350" s="43"/>
      <c r="K2350" s="43"/>
    </row>
    <row r="2351" spans="1:11" x14ac:dyDescent="0.3">
      <c r="A2351" s="27"/>
      <c r="B2351" s="40"/>
      <c r="C2351" s="28"/>
      <c r="D2351" s="32"/>
      <c r="E2351" s="32"/>
      <c r="F2351" s="32"/>
      <c r="G2351" s="32"/>
      <c r="H2351" s="48"/>
      <c r="J2351" s="39"/>
      <c r="K2351" s="39"/>
    </row>
    <row r="2352" spans="1:11" x14ac:dyDescent="0.3">
      <c r="D2352" s="32"/>
      <c r="E2352" s="32"/>
      <c r="F2352" s="32"/>
      <c r="G2352" s="32"/>
    </row>
    <row r="2353" spans="1:11" x14ac:dyDescent="0.3">
      <c r="A2353" s="27"/>
      <c r="B2353" s="40"/>
      <c r="C2353" s="28"/>
      <c r="D2353" s="32"/>
      <c r="E2353" s="32"/>
      <c r="F2353" s="32"/>
      <c r="G2353" s="32"/>
      <c r="H2353" s="48"/>
      <c r="J2353" s="39"/>
      <c r="K2353" s="39"/>
    </row>
    <row r="2354" spans="1:11" x14ac:dyDescent="0.3">
      <c r="A2354" s="27"/>
      <c r="B2354" s="40"/>
      <c r="C2354" s="28"/>
      <c r="D2354" s="32"/>
      <c r="E2354" s="32"/>
      <c r="F2354" s="32"/>
      <c r="G2354" s="32"/>
      <c r="H2354" s="48"/>
      <c r="J2354" s="39"/>
      <c r="K2354" s="39"/>
    </row>
    <row r="2355" spans="1:11" x14ac:dyDescent="0.3">
      <c r="D2355" s="32"/>
      <c r="E2355" s="32"/>
      <c r="F2355" s="32"/>
      <c r="G2355" s="32"/>
    </row>
    <row r="2356" spans="1:11" x14ac:dyDescent="0.3">
      <c r="A2356" s="27"/>
      <c r="B2356" s="40"/>
      <c r="C2356" s="28"/>
      <c r="D2356" s="32"/>
      <c r="E2356" s="32"/>
      <c r="F2356" s="32"/>
      <c r="G2356" s="32"/>
      <c r="H2356" s="48"/>
      <c r="J2356" s="39"/>
      <c r="K2356" s="39"/>
    </row>
    <row r="2357" spans="1:11" x14ac:dyDescent="0.3">
      <c r="A2357" s="27"/>
      <c r="B2357" s="40"/>
      <c r="C2357" s="28"/>
      <c r="H2357" s="48"/>
      <c r="J2357" s="39"/>
      <c r="K2357" s="39"/>
    </row>
    <row r="2358" spans="1:11" x14ac:dyDescent="0.3">
      <c r="D2358" s="32"/>
      <c r="E2358" s="32"/>
      <c r="F2358" s="32"/>
      <c r="G2358" s="32"/>
    </row>
    <row r="2361" spans="1:11" x14ac:dyDescent="0.3">
      <c r="A2361" s="27"/>
      <c r="B2361" s="40"/>
      <c r="C2361" s="28"/>
      <c r="D2361" s="32"/>
      <c r="E2361" s="32"/>
      <c r="F2361" s="32"/>
      <c r="G2361" s="32"/>
      <c r="H2361" s="48"/>
      <c r="J2361" s="39"/>
      <c r="K2361" s="39"/>
    </row>
    <row r="2362" spans="1:11" x14ac:dyDescent="0.3">
      <c r="D2362" s="32"/>
      <c r="E2362" s="32"/>
      <c r="F2362" s="32"/>
      <c r="G2362" s="32"/>
    </row>
    <row r="2363" spans="1:11" x14ac:dyDescent="0.3">
      <c r="D2363" s="32"/>
      <c r="E2363" s="32"/>
      <c r="F2363" s="32"/>
      <c r="G2363" s="32"/>
    </row>
    <row r="2364" spans="1:11" x14ac:dyDescent="0.3">
      <c r="D2364" s="32"/>
      <c r="E2364" s="32"/>
      <c r="F2364" s="32"/>
      <c r="G2364" s="32"/>
    </row>
    <row r="2365" spans="1:11" x14ac:dyDescent="0.3">
      <c r="A2365" s="27"/>
      <c r="B2365" s="40"/>
      <c r="C2365" s="28"/>
      <c r="H2365" s="48"/>
      <c r="J2365" s="39"/>
      <c r="K2365" s="39"/>
    </row>
    <row r="2366" spans="1:11" x14ac:dyDescent="0.3">
      <c r="A2366" s="27"/>
      <c r="B2366" s="40"/>
      <c r="C2366" s="28"/>
      <c r="H2366" s="48"/>
      <c r="J2366" s="39"/>
      <c r="K2366" s="39"/>
    </row>
    <row r="2367" spans="1:11" x14ac:dyDescent="0.3">
      <c r="A2367" s="27"/>
      <c r="B2367" s="40"/>
      <c r="C2367" s="28"/>
      <c r="H2367" s="48"/>
      <c r="J2367" s="39"/>
      <c r="K2367" s="39"/>
    </row>
    <row r="2368" spans="1:11" x14ac:dyDescent="0.3">
      <c r="A2368" s="27"/>
      <c r="B2368" s="40"/>
      <c r="C2368" s="28"/>
      <c r="D2368" s="32"/>
      <c r="E2368" s="32"/>
      <c r="F2368" s="32"/>
      <c r="G2368" s="32"/>
      <c r="H2368" s="48"/>
      <c r="J2368" s="39"/>
      <c r="K2368" s="39"/>
    </row>
    <row r="2369" spans="1:11" x14ac:dyDescent="0.3">
      <c r="A2369" s="27"/>
      <c r="B2369" s="40"/>
      <c r="C2369" s="28"/>
      <c r="D2369" s="32"/>
      <c r="E2369" s="32"/>
      <c r="F2369" s="32"/>
      <c r="G2369" s="32"/>
      <c r="H2369" s="48"/>
      <c r="J2369" s="39"/>
      <c r="K2369" s="39"/>
    </row>
    <row r="2370" spans="1:11" x14ac:dyDescent="0.3">
      <c r="A2370" s="27"/>
      <c r="B2370" s="40"/>
      <c r="C2370" s="28"/>
      <c r="D2370" s="32"/>
      <c r="E2370" s="32"/>
      <c r="F2370" s="32"/>
      <c r="G2370" s="32"/>
      <c r="H2370" s="48"/>
      <c r="J2370" s="39"/>
      <c r="K2370" s="39"/>
    </row>
    <row r="2371" spans="1:11" x14ac:dyDescent="0.3">
      <c r="A2371" s="27"/>
      <c r="B2371" s="40"/>
      <c r="C2371" s="28"/>
      <c r="D2371" s="32"/>
      <c r="E2371" s="32"/>
      <c r="F2371" s="32"/>
      <c r="G2371" s="32"/>
      <c r="H2371" s="48"/>
      <c r="J2371" s="39"/>
      <c r="K2371" s="39"/>
    </row>
    <row r="2373" spans="1:11" x14ac:dyDescent="0.3">
      <c r="D2373" s="32"/>
      <c r="E2373" s="32"/>
      <c r="F2373" s="32"/>
      <c r="G2373" s="32"/>
    </row>
    <row r="2374" spans="1:11" x14ac:dyDescent="0.3">
      <c r="A2374" s="27"/>
      <c r="B2374" s="40"/>
      <c r="C2374" s="28"/>
      <c r="D2374" s="32"/>
      <c r="E2374" s="32"/>
      <c r="F2374" s="32"/>
      <c r="G2374" s="32"/>
      <c r="H2374" s="48"/>
      <c r="J2374" s="39"/>
      <c r="K2374" s="39"/>
    </row>
    <row r="2375" spans="1:11" x14ac:dyDescent="0.3">
      <c r="A2375" s="27"/>
      <c r="B2375" s="40"/>
      <c r="C2375" s="28"/>
      <c r="D2375" s="32"/>
      <c r="E2375" s="32"/>
      <c r="F2375" s="32"/>
      <c r="G2375" s="32"/>
      <c r="H2375" s="48"/>
      <c r="J2375" s="39"/>
      <c r="K2375" s="39"/>
    </row>
    <row r="2376" spans="1:11" x14ac:dyDescent="0.3">
      <c r="A2376" s="37"/>
      <c r="B2376" s="44"/>
      <c r="C2376" s="30"/>
      <c r="J2376" s="43"/>
      <c r="K2376" s="43"/>
    </row>
    <row r="2377" spans="1:11" x14ac:dyDescent="0.3">
      <c r="A2377" s="27"/>
      <c r="B2377" s="40"/>
      <c r="C2377" s="28"/>
      <c r="D2377" s="32"/>
      <c r="E2377" s="32"/>
      <c r="F2377" s="32"/>
      <c r="G2377" s="32"/>
      <c r="H2377" s="48"/>
      <c r="J2377" s="39"/>
      <c r="K2377" s="39"/>
    </row>
    <row r="2378" spans="1:11" x14ac:dyDescent="0.3">
      <c r="A2378" s="27"/>
      <c r="B2378" s="40"/>
      <c r="C2378" s="28"/>
      <c r="D2378" s="32"/>
      <c r="E2378" s="32"/>
      <c r="F2378" s="32"/>
      <c r="G2378" s="32"/>
      <c r="H2378" s="48"/>
      <c r="J2378" s="39"/>
      <c r="K2378" s="39"/>
    </row>
    <row r="2379" spans="1:11" x14ac:dyDescent="0.3">
      <c r="A2379" s="27"/>
      <c r="B2379" s="40"/>
      <c r="C2379" s="28"/>
      <c r="D2379" s="32"/>
      <c r="E2379" s="32"/>
      <c r="F2379" s="32"/>
      <c r="G2379" s="32"/>
      <c r="H2379" s="48"/>
      <c r="J2379" s="39"/>
      <c r="K2379" s="39"/>
    </row>
    <row r="2380" spans="1:11" x14ac:dyDescent="0.3">
      <c r="A2380" s="27"/>
      <c r="B2380" s="40"/>
      <c r="C2380" s="28"/>
      <c r="D2380" s="32"/>
      <c r="E2380" s="32"/>
      <c r="F2380" s="32"/>
      <c r="G2380" s="32"/>
      <c r="H2380" s="48"/>
      <c r="J2380" s="39"/>
      <c r="K2380" s="39"/>
    </row>
    <row r="2381" spans="1:11" x14ac:dyDescent="0.3">
      <c r="A2381" s="27"/>
      <c r="B2381" s="40"/>
      <c r="C2381" s="28"/>
      <c r="D2381" s="32"/>
      <c r="E2381" s="32"/>
      <c r="F2381" s="32"/>
      <c r="G2381" s="32"/>
      <c r="H2381" s="48"/>
      <c r="J2381" s="39"/>
      <c r="K2381" s="39"/>
    </row>
    <row r="2382" spans="1:11" x14ac:dyDescent="0.3">
      <c r="A2382" s="27"/>
      <c r="B2382" s="40"/>
      <c r="C2382" s="28"/>
      <c r="D2382" s="32"/>
      <c r="E2382" s="32"/>
      <c r="F2382" s="32"/>
      <c r="G2382" s="32"/>
      <c r="H2382" s="48"/>
      <c r="J2382" s="39"/>
      <c r="K2382" s="39"/>
    </row>
    <row r="2383" spans="1:11" x14ac:dyDescent="0.3">
      <c r="A2383" s="27"/>
      <c r="B2383" s="40"/>
      <c r="C2383" s="28"/>
      <c r="D2383" s="32"/>
      <c r="E2383" s="32"/>
      <c r="F2383" s="32"/>
      <c r="G2383" s="32"/>
      <c r="H2383" s="48"/>
      <c r="J2383" s="39"/>
      <c r="K2383" s="39"/>
    </row>
    <row r="2384" spans="1:11" x14ac:dyDescent="0.3">
      <c r="A2384" s="27"/>
      <c r="B2384" s="40"/>
      <c r="C2384" s="28"/>
      <c r="D2384" s="32"/>
      <c r="E2384" s="32"/>
      <c r="F2384" s="32"/>
      <c r="G2384" s="32"/>
      <c r="H2384" s="48"/>
      <c r="J2384" s="39"/>
      <c r="K2384" s="39"/>
    </row>
    <row r="2385" spans="1:11" x14ac:dyDescent="0.3">
      <c r="A2385" s="27"/>
      <c r="B2385" s="40"/>
      <c r="C2385" s="28"/>
      <c r="D2385" s="32"/>
      <c r="E2385" s="32"/>
      <c r="F2385" s="32"/>
      <c r="G2385" s="32"/>
      <c r="H2385" s="48"/>
      <c r="J2385" s="39"/>
      <c r="K2385" s="39"/>
    </row>
    <row r="2386" spans="1:11" x14ac:dyDescent="0.3">
      <c r="A2386" s="27"/>
      <c r="B2386" s="40"/>
      <c r="C2386" s="28"/>
      <c r="D2386" s="32"/>
      <c r="E2386" s="32"/>
      <c r="F2386" s="32"/>
      <c r="G2386" s="32"/>
      <c r="H2386" s="48"/>
      <c r="J2386" s="39"/>
      <c r="K2386" s="39"/>
    </row>
    <row r="2387" spans="1:11" x14ac:dyDescent="0.3">
      <c r="A2387" s="27"/>
      <c r="B2387" s="40"/>
      <c r="C2387" s="28"/>
      <c r="D2387" s="32"/>
      <c r="E2387" s="32"/>
      <c r="F2387" s="32"/>
      <c r="G2387" s="32"/>
      <c r="H2387" s="48"/>
      <c r="J2387" s="39"/>
      <c r="K2387" s="39"/>
    </row>
    <row r="2388" spans="1:11" x14ac:dyDescent="0.3">
      <c r="A2388" s="27"/>
      <c r="B2388" s="40"/>
      <c r="C2388" s="28"/>
      <c r="D2388" s="32"/>
      <c r="E2388" s="32"/>
      <c r="F2388" s="32"/>
      <c r="G2388" s="32"/>
      <c r="H2388" s="48"/>
      <c r="J2388" s="39"/>
      <c r="K2388" s="39"/>
    </row>
    <row r="2389" spans="1:11" x14ac:dyDescent="0.3">
      <c r="A2389" s="27"/>
      <c r="B2389" s="40"/>
      <c r="C2389" s="28"/>
      <c r="D2389" s="32"/>
      <c r="E2389" s="32"/>
      <c r="F2389" s="32"/>
      <c r="G2389" s="32"/>
      <c r="H2389" s="48"/>
      <c r="J2389" s="39"/>
      <c r="K2389" s="39"/>
    </row>
    <row r="2390" spans="1:11" x14ac:dyDescent="0.3">
      <c r="A2390" s="27"/>
      <c r="B2390" s="40"/>
      <c r="C2390" s="28"/>
      <c r="D2390" s="32"/>
      <c r="E2390" s="32"/>
      <c r="F2390" s="32"/>
      <c r="G2390" s="32"/>
      <c r="H2390" s="48"/>
      <c r="J2390" s="39"/>
      <c r="K2390" s="39"/>
    </row>
    <row r="2391" spans="1:11" x14ac:dyDescent="0.3">
      <c r="A2391" s="27"/>
      <c r="B2391" s="40"/>
      <c r="C2391" s="28"/>
      <c r="D2391" s="32"/>
      <c r="E2391" s="32"/>
      <c r="F2391" s="32"/>
      <c r="G2391" s="32"/>
      <c r="H2391" s="48"/>
      <c r="J2391" s="39"/>
      <c r="K2391" s="39"/>
    </row>
    <row r="2400" spans="1:11" x14ac:dyDescent="0.3">
      <c r="D2400" s="32"/>
      <c r="E2400" s="32"/>
      <c r="F2400" s="32"/>
      <c r="G2400" s="32"/>
    </row>
    <row r="2401" spans="1:11" x14ac:dyDescent="0.3">
      <c r="D2401" s="32"/>
      <c r="E2401" s="32"/>
      <c r="F2401" s="32"/>
      <c r="G2401" s="32"/>
    </row>
    <row r="2402" spans="1:11" x14ac:dyDescent="0.3">
      <c r="A2402" s="27"/>
      <c r="B2402" s="40"/>
      <c r="C2402" s="28"/>
      <c r="D2402" s="32"/>
      <c r="E2402" s="32"/>
      <c r="F2402" s="32"/>
      <c r="G2402" s="32"/>
      <c r="H2402" s="48"/>
      <c r="J2402" s="39"/>
      <c r="K2402" s="39"/>
    </row>
    <row r="2404" spans="1:11" x14ac:dyDescent="0.3">
      <c r="D2404" s="32"/>
      <c r="E2404" s="32"/>
      <c r="F2404" s="32"/>
      <c r="G2404" s="32"/>
    </row>
    <row r="2405" spans="1:11" x14ac:dyDescent="0.3">
      <c r="D2405" s="32"/>
      <c r="E2405" s="32"/>
      <c r="F2405" s="32"/>
      <c r="G2405" s="32"/>
    </row>
    <row r="2406" spans="1:11" x14ac:dyDescent="0.3">
      <c r="A2406" s="27"/>
      <c r="B2406" s="40"/>
      <c r="C2406" s="28"/>
      <c r="D2406" s="32"/>
      <c r="E2406" s="32"/>
      <c r="F2406" s="32"/>
      <c r="G2406" s="32"/>
      <c r="H2406" s="48"/>
      <c r="J2406" s="39"/>
      <c r="K2406" s="39"/>
    </row>
    <row r="2407" spans="1:11" x14ac:dyDescent="0.3">
      <c r="A2407" s="27"/>
      <c r="B2407" s="40"/>
      <c r="C2407" s="28"/>
      <c r="H2407" s="48"/>
      <c r="J2407" s="39"/>
      <c r="K2407" s="39"/>
    </row>
    <row r="2408" spans="1:11" x14ac:dyDescent="0.3">
      <c r="A2408" s="27"/>
      <c r="B2408" s="40"/>
      <c r="C2408" s="28"/>
      <c r="H2408" s="48"/>
      <c r="J2408" s="39"/>
      <c r="K2408" s="39"/>
    </row>
    <row r="2409" spans="1:11" x14ac:dyDescent="0.3">
      <c r="A2409" s="27"/>
      <c r="B2409" s="40"/>
      <c r="C2409" s="28"/>
      <c r="D2409" s="32"/>
      <c r="E2409" s="32"/>
      <c r="F2409" s="32"/>
      <c r="G2409" s="32"/>
      <c r="H2409" s="48"/>
      <c r="J2409" s="39"/>
      <c r="K2409" s="39"/>
    </row>
    <row r="2410" spans="1:11" x14ac:dyDescent="0.3">
      <c r="A2410" s="27"/>
      <c r="B2410" s="40"/>
      <c r="C2410" s="28"/>
      <c r="H2410" s="48"/>
      <c r="J2410" s="39"/>
      <c r="K2410" s="39"/>
    </row>
    <row r="2411" spans="1:11" x14ac:dyDescent="0.3">
      <c r="A2411" s="27"/>
      <c r="B2411" s="40"/>
      <c r="C2411" s="28"/>
      <c r="D2411" s="32"/>
      <c r="E2411" s="32"/>
      <c r="F2411" s="32"/>
      <c r="G2411" s="32"/>
      <c r="H2411" s="48"/>
      <c r="J2411" s="39"/>
      <c r="K2411" s="39"/>
    </row>
    <row r="2414" spans="1:11" x14ac:dyDescent="0.3">
      <c r="D2414" s="32"/>
      <c r="E2414" s="32"/>
      <c r="F2414" s="32"/>
      <c r="G2414" s="32"/>
    </row>
    <row r="2415" spans="1:11" x14ac:dyDescent="0.3">
      <c r="A2415" s="27"/>
      <c r="B2415" s="40"/>
      <c r="C2415" s="28"/>
      <c r="D2415" s="32"/>
      <c r="E2415" s="32"/>
      <c r="F2415" s="32"/>
      <c r="G2415" s="32"/>
      <c r="H2415" s="48"/>
      <c r="J2415" s="39"/>
      <c r="K2415" s="39"/>
    </row>
    <row r="2416" spans="1:11" x14ac:dyDescent="0.3">
      <c r="A2416" s="27"/>
      <c r="B2416" s="40"/>
      <c r="C2416" s="28"/>
      <c r="D2416" s="32"/>
      <c r="E2416" s="32"/>
      <c r="F2416" s="32"/>
      <c r="G2416" s="32"/>
      <c r="H2416" s="48"/>
      <c r="J2416" s="39"/>
      <c r="K2416" s="39"/>
    </row>
    <row r="2417" spans="1:11" x14ac:dyDescent="0.3">
      <c r="D2417" s="32"/>
      <c r="E2417" s="32"/>
      <c r="F2417" s="32"/>
      <c r="G2417" s="32"/>
    </row>
    <row r="2418" spans="1:11" x14ac:dyDescent="0.3">
      <c r="D2418" s="32"/>
      <c r="E2418" s="32"/>
      <c r="F2418" s="32"/>
      <c r="G2418" s="32"/>
    </row>
    <row r="2419" spans="1:11" x14ac:dyDescent="0.3">
      <c r="D2419" s="32"/>
      <c r="E2419" s="32"/>
      <c r="F2419" s="32"/>
      <c r="G2419" s="32"/>
    </row>
    <row r="2420" spans="1:11" x14ac:dyDescent="0.3">
      <c r="A2420" s="37"/>
      <c r="B2420" s="44"/>
      <c r="C2420" s="30"/>
      <c r="J2420" s="43"/>
      <c r="K2420" s="43"/>
    </row>
    <row r="2421" spans="1:11" x14ac:dyDescent="0.3">
      <c r="D2421" s="32"/>
      <c r="E2421" s="32"/>
      <c r="F2421" s="32"/>
      <c r="G2421" s="32"/>
    </row>
    <row r="2422" spans="1:11" x14ac:dyDescent="0.3">
      <c r="A2422" s="27"/>
      <c r="B2422" s="40"/>
      <c r="C2422" s="28"/>
      <c r="D2422" s="32"/>
      <c r="E2422" s="32"/>
      <c r="F2422" s="32"/>
      <c r="G2422" s="32"/>
      <c r="H2422" s="48"/>
      <c r="J2422" s="39"/>
      <c r="K2422" s="39"/>
    </row>
    <row r="2423" spans="1:11" x14ac:dyDescent="0.3">
      <c r="A2423" s="37"/>
      <c r="B2423" s="44"/>
      <c r="C2423" s="30"/>
      <c r="D2423" s="32"/>
      <c r="E2423" s="32"/>
      <c r="F2423" s="32"/>
      <c r="G2423" s="32"/>
      <c r="J2423" s="43"/>
      <c r="K2423" s="43"/>
    </row>
    <row r="2424" spans="1:11" x14ac:dyDescent="0.3">
      <c r="D2424" s="32"/>
      <c r="E2424" s="32"/>
      <c r="F2424" s="32"/>
      <c r="G2424" s="32"/>
    </row>
    <row r="2426" spans="1:11" x14ac:dyDescent="0.3">
      <c r="A2426" s="27"/>
      <c r="B2426" s="40"/>
      <c r="C2426" s="28"/>
      <c r="D2426" s="32"/>
      <c r="E2426" s="32"/>
      <c r="F2426" s="32"/>
      <c r="G2426" s="32"/>
      <c r="H2426" s="48"/>
      <c r="J2426" s="39"/>
      <c r="K2426" s="39"/>
    </row>
    <row r="2427" spans="1:11" x14ac:dyDescent="0.3">
      <c r="D2427" s="32"/>
      <c r="E2427" s="32"/>
      <c r="F2427" s="32"/>
      <c r="G2427" s="32"/>
    </row>
    <row r="2428" spans="1:11" x14ac:dyDescent="0.3">
      <c r="D2428" s="32"/>
      <c r="E2428" s="32"/>
      <c r="F2428" s="32"/>
      <c r="G2428" s="32"/>
    </row>
    <row r="2429" spans="1:11" x14ac:dyDescent="0.3">
      <c r="A2429" s="37"/>
      <c r="B2429" s="44"/>
      <c r="C2429" s="30"/>
      <c r="J2429" s="43"/>
      <c r="K2429" s="43"/>
    </row>
    <row r="2430" spans="1:11" x14ac:dyDescent="0.3">
      <c r="A2430" s="27"/>
      <c r="B2430" s="40"/>
      <c r="C2430" s="28"/>
      <c r="D2430" s="32"/>
      <c r="E2430" s="32"/>
      <c r="F2430" s="32"/>
      <c r="G2430" s="32"/>
      <c r="H2430" s="48"/>
      <c r="J2430" s="39"/>
      <c r="K2430" s="39"/>
    </row>
    <row r="2431" spans="1:11" x14ac:dyDescent="0.3">
      <c r="A2431" s="27"/>
      <c r="B2431" s="40"/>
      <c r="C2431" s="28"/>
      <c r="D2431" s="32"/>
      <c r="E2431" s="32"/>
      <c r="F2431" s="32"/>
      <c r="G2431" s="32"/>
      <c r="H2431" s="48"/>
      <c r="J2431" s="39"/>
      <c r="K2431" s="39"/>
    </row>
    <row r="2432" spans="1:11" x14ac:dyDescent="0.3">
      <c r="D2432" s="32"/>
      <c r="E2432" s="32"/>
      <c r="F2432" s="32"/>
      <c r="G2432" s="32"/>
    </row>
    <row r="2433" spans="1:11" x14ac:dyDescent="0.3">
      <c r="D2433" s="32"/>
      <c r="E2433" s="32"/>
      <c r="F2433" s="32"/>
      <c r="G2433" s="32"/>
    </row>
    <row r="2435" spans="1:11" x14ac:dyDescent="0.3">
      <c r="D2435" s="32"/>
      <c r="E2435" s="32"/>
      <c r="F2435" s="32"/>
      <c r="G2435" s="32"/>
    </row>
    <row r="2436" spans="1:11" x14ac:dyDescent="0.3">
      <c r="A2436" s="27"/>
      <c r="B2436" s="40"/>
      <c r="C2436" s="28"/>
      <c r="D2436" s="32"/>
      <c r="E2436" s="32"/>
      <c r="F2436" s="32"/>
      <c r="G2436" s="32"/>
      <c r="H2436" s="48"/>
      <c r="J2436" s="39"/>
      <c r="K2436" s="39"/>
    </row>
    <row r="2438" spans="1:11" x14ac:dyDescent="0.3">
      <c r="A2438" s="27"/>
      <c r="B2438" s="40"/>
      <c r="C2438" s="28"/>
      <c r="D2438" s="32"/>
      <c r="E2438" s="32"/>
      <c r="F2438" s="32"/>
      <c r="G2438" s="32"/>
      <c r="H2438" s="48"/>
      <c r="J2438" s="39"/>
      <c r="K2438" s="39"/>
    </row>
    <row r="2439" spans="1:11" x14ac:dyDescent="0.3">
      <c r="A2439" s="27"/>
      <c r="B2439" s="40"/>
      <c r="C2439" s="28"/>
      <c r="H2439" s="48"/>
      <c r="J2439" s="39"/>
      <c r="K2439" s="39"/>
    </row>
    <row r="2440" spans="1:11" x14ac:dyDescent="0.3">
      <c r="D2440" s="32"/>
      <c r="E2440" s="32"/>
      <c r="F2440" s="32"/>
      <c r="G2440" s="32"/>
    </row>
    <row r="2441" spans="1:11" x14ac:dyDescent="0.3">
      <c r="A2441" s="27"/>
      <c r="B2441" s="40"/>
      <c r="C2441" s="28"/>
      <c r="D2441" s="32"/>
      <c r="E2441" s="32"/>
      <c r="F2441" s="32"/>
      <c r="G2441" s="32"/>
      <c r="H2441" s="48"/>
      <c r="J2441" s="39"/>
      <c r="K2441" s="39"/>
    </row>
    <row r="2443" spans="1:11" x14ac:dyDescent="0.3">
      <c r="A2443" s="27"/>
      <c r="B2443" s="40"/>
      <c r="C2443" s="28"/>
      <c r="H2443" s="48"/>
      <c r="J2443" s="39"/>
      <c r="K2443" s="39"/>
    </row>
    <row r="2444" spans="1:11" x14ac:dyDescent="0.3">
      <c r="D2444" s="32"/>
      <c r="E2444" s="32"/>
      <c r="F2444" s="32"/>
      <c r="G2444" s="32"/>
    </row>
    <row r="2445" spans="1:11" x14ac:dyDescent="0.3">
      <c r="A2445" s="37"/>
      <c r="B2445" s="44"/>
      <c r="C2445" s="30"/>
      <c r="J2445" s="43"/>
      <c r="K2445" s="43"/>
    </row>
    <row r="2446" spans="1:11" x14ac:dyDescent="0.3">
      <c r="A2446" s="27"/>
      <c r="B2446" s="40"/>
      <c r="C2446" s="28"/>
      <c r="H2446" s="48"/>
      <c r="J2446" s="39"/>
      <c r="K2446" s="39"/>
    </row>
    <row r="2447" spans="1:11" x14ac:dyDescent="0.3">
      <c r="D2447" s="32"/>
      <c r="E2447" s="32"/>
      <c r="F2447" s="32"/>
      <c r="G2447" s="32"/>
    </row>
    <row r="2448" spans="1:11" x14ac:dyDescent="0.3">
      <c r="A2448" s="27"/>
      <c r="B2448" s="40"/>
      <c r="C2448" s="28"/>
      <c r="D2448" s="32"/>
      <c r="E2448" s="32"/>
      <c r="F2448" s="32"/>
      <c r="G2448" s="32"/>
      <c r="H2448" s="48"/>
      <c r="J2448" s="39"/>
      <c r="K2448" s="39"/>
    </row>
    <row r="2449" spans="1:11" x14ac:dyDescent="0.3">
      <c r="D2449" s="32"/>
      <c r="E2449" s="32"/>
      <c r="F2449" s="32"/>
      <c r="G2449" s="32"/>
    </row>
    <row r="2450" spans="1:11" x14ac:dyDescent="0.3">
      <c r="A2450" s="27"/>
      <c r="B2450" s="40"/>
      <c r="C2450" s="28"/>
      <c r="D2450" s="32"/>
      <c r="E2450" s="32"/>
      <c r="F2450" s="32"/>
      <c r="G2450" s="32"/>
      <c r="H2450" s="48"/>
      <c r="J2450" s="39"/>
      <c r="K2450" s="39"/>
    </row>
    <row r="2453" spans="1:11" x14ac:dyDescent="0.3">
      <c r="A2453" s="37"/>
      <c r="B2453" s="44"/>
      <c r="C2453" s="30"/>
      <c r="J2453" s="43"/>
      <c r="K2453" s="43"/>
    </row>
    <row r="2454" spans="1:11" x14ac:dyDescent="0.3">
      <c r="A2454" s="27"/>
      <c r="B2454" s="40"/>
      <c r="C2454" s="28"/>
      <c r="D2454" s="32"/>
      <c r="E2454" s="32"/>
      <c r="F2454" s="32"/>
      <c r="G2454" s="32"/>
      <c r="H2454" s="48"/>
      <c r="J2454" s="39"/>
      <c r="K2454" s="39"/>
    </row>
    <row r="2455" spans="1:11" x14ac:dyDescent="0.3">
      <c r="D2455" s="32"/>
      <c r="E2455" s="32"/>
      <c r="F2455" s="32"/>
      <c r="G2455" s="32"/>
    </row>
    <row r="2457" spans="1:11" x14ac:dyDescent="0.3">
      <c r="A2457" s="27"/>
      <c r="B2457" s="40"/>
      <c r="C2457" s="28"/>
      <c r="H2457" s="48"/>
      <c r="J2457" s="39"/>
      <c r="K2457" s="39"/>
    </row>
    <row r="2458" spans="1:11" x14ac:dyDescent="0.3">
      <c r="A2458" s="27"/>
      <c r="B2458" s="40"/>
      <c r="C2458" s="28"/>
      <c r="H2458" s="48"/>
      <c r="J2458" s="39"/>
      <c r="K2458" s="39"/>
    </row>
    <row r="2461" spans="1:11" x14ac:dyDescent="0.3">
      <c r="D2461" s="32"/>
      <c r="E2461" s="32"/>
      <c r="F2461" s="32"/>
      <c r="G2461" s="32"/>
    </row>
    <row r="2462" spans="1:11" x14ac:dyDescent="0.3">
      <c r="A2462" s="27"/>
      <c r="B2462" s="40"/>
      <c r="C2462" s="28"/>
      <c r="D2462" s="32"/>
      <c r="E2462" s="32"/>
      <c r="F2462" s="32"/>
      <c r="G2462" s="32"/>
      <c r="H2462" s="48"/>
      <c r="J2462" s="39"/>
      <c r="K2462" s="39"/>
    </row>
    <row r="2463" spans="1:11" x14ac:dyDescent="0.3">
      <c r="D2463" s="32"/>
      <c r="E2463" s="32"/>
      <c r="F2463" s="32"/>
      <c r="G2463" s="32"/>
    </row>
    <row r="2464" spans="1:11" x14ac:dyDescent="0.3">
      <c r="A2464" s="27"/>
      <c r="B2464" s="40"/>
      <c r="C2464" s="28"/>
      <c r="D2464" s="32"/>
      <c r="E2464" s="32"/>
      <c r="F2464" s="32"/>
      <c r="G2464" s="32"/>
      <c r="H2464" s="48"/>
      <c r="J2464" s="39"/>
      <c r="K2464" s="39"/>
    </row>
    <row r="2465" spans="1:11" x14ac:dyDescent="0.3">
      <c r="A2465" s="27"/>
      <c r="B2465" s="40"/>
      <c r="C2465" s="28"/>
      <c r="H2465" s="48"/>
      <c r="J2465" s="39"/>
      <c r="K2465" s="39"/>
    </row>
    <row r="2466" spans="1:11" x14ac:dyDescent="0.3">
      <c r="A2466" s="27"/>
      <c r="B2466" s="40"/>
      <c r="C2466" s="28"/>
      <c r="D2466" s="32"/>
      <c r="E2466" s="32"/>
      <c r="F2466" s="32"/>
      <c r="G2466" s="32"/>
      <c r="H2466" s="48"/>
      <c r="J2466" s="39"/>
      <c r="K2466" s="39"/>
    </row>
    <row r="2469" spans="1:11" x14ac:dyDescent="0.3">
      <c r="A2469" s="37"/>
      <c r="B2469" s="44"/>
      <c r="C2469" s="30"/>
      <c r="D2469" s="32"/>
      <c r="E2469" s="32"/>
      <c r="F2469" s="32"/>
      <c r="G2469" s="32"/>
      <c r="J2469" s="43"/>
      <c r="K2469" s="43"/>
    </row>
    <row r="2470" spans="1:11" x14ac:dyDescent="0.3">
      <c r="A2470" s="27"/>
      <c r="B2470" s="40"/>
      <c r="C2470" s="28"/>
      <c r="D2470" s="32"/>
      <c r="E2470" s="32"/>
      <c r="F2470" s="32"/>
      <c r="G2470" s="32"/>
      <c r="H2470" s="48"/>
      <c r="J2470" s="39"/>
      <c r="K2470" s="39"/>
    </row>
    <row r="2471" spans="1:11" x14ac:dyDescent="0.3">
      <c r="D2471" s="32"/>
      <c r="E2471" s="32"/>
      <c r="F2471" s="32"/>
      <c r="G2471" s="32"/>
    </row>
    <row r="2473" spans="1:11" x14ac:dyDescent="0.3">
      <c r="A2473" s="27"/>
      <c r="B2473" s="40"/>
      <c r="C2473" s="28"/>
      <c r="D2473" s="32"/>
      <c r="E2473" s="32"/>
      <c r="F2473" s="32"/>
      <c r="G2473" s="32"/>
      <c r="H2473" s="48"/>
      <c r="J2473" s="39"/>
      <c r="K2473" s="39"/>
    </row>
    <row r="2474" spans="1:11" x14ac:dyDescent="0.3">
      <c r="A2474" s="27"/>
      <c r="B2474" s="40"/>
      <c r="C2474" s="28"/>
      <c r="D2474" s="32"/>
      <c r="E2474" s="32"/>
      <c r="F2474" s="32"/>
      <c r="G2474" s="32"/>
      <c r="H2474" s="48"/>
      <c r="J2474" s="39"/>
      <c r="K2474" s="39"/>
    </row>
    <row r="2475" spans="1:11" x14ac:dyDescent="0.3">
      <c r="A2475" s="27"/>
      <c r="B2475" s="40"/>
      <c r="C2475" s="28"/>
      <c r="D2475" s="32"/>
      <c r="E2475" s="32"/>
      <c r="F2475" s="32"/>
      <c r="G2475" s="32"/>
      <c r="H2475" s="48"/>
      <c r="J2475" s="39"/>
      <c r="K2475" s="39"/>
    </row>
    <row r="2476" spans="1:11" x14ac:dyDescent="0.3">
      <c r="A2476" s="27"/>
      <c r="B2476" s="40"/>
      <c r="C2476" s="28"/>
      <c r="D2476" s="32"/>
      <c r="E2476" s="32"/>
      <c r="F2476" s="32"/>
      <c r="G2476" s="32"/>
      <c r="H2476" s="48"/>
      <c r="J2476" s="39"/>
      <c r="K2476" s="39"/>
    </row>
    <row r="2477" spans="1:11" x14ac:dyDescent="0.3">
      <c r="A2477" s="27"/>
      <c r="B2477" s="40"/>
      <c r="C2477" s="28"/>
      <c r="D2477" s="32"/>
      <c r="E2477" s="32"/>
      <c r="F2477" s="32"/>
      <c r="G2477" s="32"/>
      <c r="H2477" s="48"/>
      <c r="J2477" s="39"/>
      <c r="K2477" s="39"/>
    </row>
    <row r="2478" spans="1:11" x14ac:dyDescent="0.3">
      <c r="A2478" s="27"/>
      <c r="B2478" s="40"/>
      <c r="C2478" s="28"/>
      <c r="D2478" s="32"/>
      <c r="E2478" s="32"/>
      <c r="F2478" s="32"/>
      <c r="G2478" s="32"/>
      <c r="H2478" s="48"/>
      <c r="J2478" s="39"/>
      <c r="K2478" s="39"/>
    </row>
    <row r="2479" spans="1:11" x14ac:dyDescent="0.3">
      <c r="A2479" s="27"/>
      <c r="B2479" s="40"/>
      <c r="C2479" s="28"/>
      <c r="D2479" s="32"/>
      <c r="E2479" s="32"/>
      <c r="F2479" s="32"/>
      <c r="G2479" s="32"/>
      <c r="H2479" s="48"/>
      <c r="J2479" s="39"/>
      <c r="K2479" s="39"/>
    </row>
    <row r="2480" spans="1:11" x14ac:dyDescent="0.3">
      <c r="A2480" s="27"/>
      <c r="B2480" s="40"/>
      <c r="C2480" s="28"/>
      <c r="D2480" s="32"/>
      <c r="E2480" s="32"/>
      <c r="F2480" s="32"/>
      <c r="G2480" s="32"/>
      <c r="H2480" s="48"/>
      <c r="J2480" s="39"/>
      <c r="K2480" s="39"/>
    </row>
    <row r="2481" spans="1:11" x14ac:dyDescent="0.3">
      <c r="A2481" s="27"/>
      <c r="B2481" s="40"/>
      <c r="C2481" s="28"/>
      <c r="D2481" s="32"/>
      <c r="E2481" s="32"/>
      <c r="F2481" s="32"/>
      <c r="G2481" s="32"/>
      <c r="H2481" s="48"/>
      <c r="J2481" s="39"/>
      <c r="K2481" s="39"/>
    </row>
    <row r="2482" spans="1:11" x14ac:dyDescent="0.3">
      <c r="A2482" s="27"/>
      <c r="B2482" s="40"/>
      <c r="C2482" s="28"/>
      <c r="D2482" s="32"/>
      <c r="E2482" s="32"/>
      <c r="F2482" s="32"/>
      <c r="G2482" s="32"/>
      <c r="H2482" s="48"/>
      <c r="J2482" s="39"/>
      <c r="K2482" s="39"/>
    </row>
    <row r="2483" spans="1:11" x14ac:dyDescent="0.3">
      <c r="A2483" s="27"/>
      <c r="B2483" s="40"/>
      <c r="C2483" s="28"/>
      <c r="D2483" s="32"/>
      <c r="E2483" s="32"/>
      <c r="F2483" s="32"/>
      <c r="G2483" s="32"/>
      <c r="H2483" s="48"/>
      <c r="J2483" s="39"/>
      <c r="K2483" s="39"/>
    </row>
    <row r="2484" spans="1:11" x14ac:dyDescent="0.3">
      <c r="A2484" s="27"/>
      <c r="B2484" s="40"/>
      <c r="C2484" s="28"/>
      <c r="D2484" s="32"/>
      <c r="E2484" s="32"/>
      <c r="F2484" s="32"/>
      <c r="G2484" s="32"/>
      <c r="H2484" s="48"/>
      <c r="J2484" s="39"/>
      <c r="K2484" s="39"/>
    </row>
    <row r="2485" spans="1:11" x14ac:dyDescent="0.3">
      <c r="A2485" s="27"/>
      <c r="B2485" s="40"/>
      <c r="C2485" s="28"/>
      <c r="D2485" s="32"/>
      <c r="E2485" s="32"/>
      <c r="F2485" s="32"/>
      <c r="G2485" s="32"/>
      <c r="H2485" s="48"/>
      <c r="J2485" s="39"/>
      <c r="K2485" s="39"/>
    </row>
    <row r="2486" spans="1:11" x14ac:dyDescent="0.3">
      <c r="A2486" s="27"/>
      <c r="B2486" s="40"/>
      <c r="C2486" s="28"/>
      <c r="D2486" s="32"/>
      <c r="E2486" s="32"/>
      <c r="F2486" s="32"/>
      <c r="G2486" s="32"/>
      <c r="H2486" s="48"/>
      <c r="J2486" s="39"/>
      <c r="K2486" s="39"/>
    </row>
    <row r="2487" spans="1:11" x14ac:dyDescent="0.3">
      <c r="A2487" s="27"/>
      <c r="B2487" s="40"/>
      <c r="C2487" s="28"/>
      <c r="D2487" s="32"/>
      <c r="E2487" s="32"/>
      <c r="F2487" s="32"/>
      <c r="G2487" s="32"/>
      <c r="H2487" s="48"/>
      <c r="J2487" s="39"/>
      <c r="K2487" s="39"/>
    </row>
    <row r="2488" spans="1:11" x14ac:dyDescent="0.3">
      <c r="A2488" s="27"/>
      <c r="B2488" s="40"/>
      <c r="C2488" s="28"/>
      <c r="D2488" s="32"/>
      <c r="E2488" s="32"/>
      <c r="F2488" s="32"/>
      <c r="G2488" s="32"/>
      <c r="H2488" s="48"/>
      <c r="J2488" s="39"/>
      <c r="K2488" s="39"/>
    </row>
    <row r="2489" spans="1:11" x14ac:dyDescent="0.3">
      <c r="A2489" s="27"/>
      <c r="B2489" s="40"/>
      <c r="C2489" s="28"/>
      <c r="D2489" s="32"/>
      <c r="E2489" s="32"/>
      <c r="F2489" s="32"/>
      <c r="G2489" s="32"/>
      <c r="H2489" s="48"/>
      <c r="J2489" s="39"/>
      <c r="K2489" s="39"/>
    </row>
    <row r="2503" spans="1:11" x14ac:dyDescent="0.3">
      <c r="D2503" s="32"/>
      <c r="E2503" s="32"/>
      <c r="F2503" s="32"/>
      <c r="G2503" s="32"/>
    </row>
    <row r="2504" spans="1:11" x14ac:dyDescent="0.3">
      <c r="D2504" s="32"/>
      <c r="E2504" s="32"/>
      <c r="F2504" s="32"/>
      <c r="G2504" s="32"/>
    </row>
    <row r="2505" spans="1:11" x14ac:dyDescent="0.3">
      <c r="D2505" s="32"/>
      <c r="E2505" s="32"/>
      <c r="F2505" s="32"/>
      <c r="G2505" s="32"/>
    </row>
    <row r="2506" spans="1:11" x14ac:dyDescent="0.3">
      <c r="D2506" s="32"/>
      <c r="E2506" s="32"/>
      <c r="F2506" s="32"/>
      <c r="G2506" s="32"/>
    </row>
    <row r="2508" spans="1:11" x14ac:dyDescent="0.3">
      <c r="D2508" s="32"/>
      <c r="E2508" s="32"/>
      <c r="F2508" s="32"/>
      <c r="G2508" s="32"/>
    </row>
    <row r="2509" spans="1:11" x14ac:dyDescent="0.3">
      <c r="D2509" s="32"/>
      <c r="E2509" s="32"/>
      <c r="F2509" s="32"/>
      <c r="G2509" s="32"/>
    </row>
    <row r="2510" spans="1:11" x14ac:dyDescent="0.3">
      <c r="A2510" s="27"/>
      <c r="B2510" s="40"/>
      <c r="C2510" s="28"/>
      <c r="D2510" s="32"/>
      <c r="E2510" s="32"/>
      <c r="F2510" s="32"/>
      <c r="G2510" s="32"/>
      <c r="H2510" s="48"/>
      <c r="J2510" s="39"/>
      <c r="K2510" s="39"/>
    </row>
    <row r="2511" spans="1:11" x14ac:dyDescent="0.3">
      <c r="D2511" s="32"/>
      <c r="E2511" s="32"/>
      <c r="F2511" s="32"/>
      <c r="G2511" s="32"/>
    </row>
    <row r="2513" spans="1:11" x14ac:dyDescent="0.3">
      <c r="A2513" s="27"/>
      <c r="B2513" s="40"/>
      <c r="C2513" s="28"/>
      <c r="D2513" s="32"/>
      <c r="E2513" s="32"/>
      <c r="F2513" s="32"/>
      <c r="G2513" s="32"/>
      <c r="H2513" s="48"/>
      <c r="J2513" s="39"/>
      <c r="K2513" s="39"/>
    </row>
    <row r="2514" spans="1:11" x14ac:dyDescent="0.3">
      <c r="D2514" s="32"/>
      <c r="E2514" s="32"/>
      <c r="F2514" s="32"/>
      <c r="G2514" s="32"/>
    </row>
    <row r="2515" spans="1:11" x14ac:dyDescent="0.3">
      <c r="A2515" s="27"/>
      <c r="B2515" s="40"/>
      <c r="C2515" s="28"/>
      <c r="D2515" s="32"/>
      <c r="E2515" s="32"/>
      <c r="F2515" s="32"/>
      <c r="G2515" s="32"/>
      <c r="H2515" s="48"/>
      <c r="J2515" s="39"/>
      <c r="K2515" s="39"/>
    </row>
    <row r="2516" spans="1:11" x14ac:dyDescent="0.3">
      <c r="D2516" s="32"/>
      <c r="E2516" s="32"/>
      <c r="F2516" s="32"/>
      <c r="G2516" s="32"/>
    </row>
    <row r="2518" spans="1:11" x14ac:dyDescent="0.3">
      <c r="A2518" s="27"/>
      <c r="B2518" s="40"/>
      <c r="C2518" s="28"/>
      <c r="D2518" s="32"/>
      <c r="E2518" s="32"/>
      <c r="F2518" s="32"/>
      <c r="G2518" s="32"/>
      <c r="H2518" s="48"/>
      <c r="J2518" s="39"/>
      <c r="K2518" s="39"/>
    </row>
    <row r="2519" spans="1:11" x14ac:dyDescent="0.3">
      <c r="A2519" s="27"/>
      <c r="B2519" s="40"/>
      <c r="C2519" s="28"/>
      <c r="H2519" s="48"/>
      <c r="J2519" s="39"/>
      <c r="K2519" s="39"/>
    </row>
    <row r="2520" spans="1:11" x14ac:dyDescent="0.3">
      <c r="A2520" s="27"/>
      <c r="B2520" s="40"/>
      <c r="C2520" s="28"/>
      <c r="D2520" s="32"/>
      <c r="E2520" s="32"/>
      <c r="F2520" s="32"/>
      <c r="G2520" s="32"/>
      <c r="H2520" s="48"/>
      <c r="J2520" s="39"/>
      <c r="K2520" s="39"/>
    </row>
    <row r="2521" spans="1:11" x14ac:dyDescent="0.3">
      <c r="A2521" s="27"/>
      <c r="B2521" s="40"/>
      <c r="C2521" s="28"/>
      <c r="D2521" s="32"/>
      <c r="E2521" s="32"/>
      <c r="F2521" s="32"/>
      <c r="G2521" s="32"/>
      <c r="H2521" s="48"/>
      <c r="J2521" s="39"/>
      <c r="K2521" s="39"/>
    </row>
    <row r="2523" spans="1:11" x14ac:dyDescent="0.3">
      <c r="D2523" s="32"/>
      <c r="E2523" s="32"/>
      <c r="F2523" s="32"/>
      <c r="G2523" s="32"/>
    </row>
    <row r="2524" spans="1:11" x14ac:dyDescent="0.3">
      <c r="A2524" s="27"/>
      <c r="B2524" s="40"/>
      <c r="C2524" s="28"/>
      <c r="H2524" s="48"/>
      <c r="J2524" s="39"/>
      <c r="K2524" s="39"/>
    </row>
    <row r="2525" spans="1:11" x14ac:dyDescent="0.3">
      <c r="D2525" s="32"/>
      <c r="E2525" s="32"/>
      <c r="F2525" s="32"/>
      <c r="G2525" s="32"/>
    </row>
    <row r="2526" spans="1:11" x14ac:dyDescent="0.3">
      <c r="D2526" s="32"/>
      <c r="E2526" s="32"/>
      <c r="F2526" s="32"/>
      <c r="G2526" s="32"/>
    </row>
    <row r="2527" spans="1:11" x14ac:dyDescent="0.3">
      <c r="A2527" s="27"/>
      <c r="B2527" s="40"/>
      <c r="C2527" s="28"/>
      <c r="H2527" s="48"/>
      <c r="J2527" s="39"/>
      <c r="K2527" s="39"/>
    </row>
    <row r="2529" spans="1:11" x14ac:dyDescent="0.3">
      <c r="A2529" s="27"/>
      <c r="B2529" s="40"/>
      <c r="C2529" s="28"/>
      <c r="D2529" s="32"/>
      <c r="E2529" s="32"/>
      <c r="F2529" s="32"/>
      <c r="G2529" s="32"/>
      <c r="H2529" s="48"/>
      <c r="J2529" s="39"/>
      <c r="K2529" s="39"/>
    </row>
    <row r="2531" spans="1:11" x14ac:dyDescent="0.3">
      <c r="D2531" s="32"/>
      <c r="E2531" s="32"/>
      <c r="F2531" s="32"/>
      <c r="G2531" s="32"/>
    </row>
    <row r="2532" spans="1:11" x14ac:dyDescent="0.3">
      <c r="A2532" s="27"/>
      <c r="B2532" s="40"/>
      <c r="C2532" s="28"/>
      <c r="D2532" s="32"/>
      <c r="E2532" s="32"/>
      <c r="F2532" s="32"/>
      <c r="G2532" s="32"/>
      <c r="H2532" s="48"/>
      <c r="J2532" s="39"/>
      <c r="K2532" s="39"/>
    </row>
    <row r="2533" spans="1:11" x14ac:dyDescent="0.3">
      <c r="A2533" s="27"/>
      <c r="B2533" s="40"/>
      <c r="C2533" s="28"/>
      <c r="H2533" s="48"/>
      <c r="J2533" s="39"/>
      <c r="K2533" s="39"/>
    </row>
    <row r="2534" spans="1:11" x14ac:dyDescent="0.3">
      <c r="A2534" s="27"/>
      <c r="B2534" s="40"/>
      <c r="C2534" s="28"/>
      <c r="D2534" s="32"/>
      <c r="E2534" s="32"/>
      <c r="F2534" s="32"/>
      <c r="G2534" s="32"/>
      <c r="H2534" s="48"/>
      <c r="J2534" s="39"/>
      <c r="K2534" s="39"/>
    </row>
    <row r="2536" spans="1:11" x14ac:dyDescent="0.3">
      <c r="A2536" s="27"/>
      <c r="B2536" s="40"/>
      <c r="C2536" s="28"/>
      <c r="H2536" s="48"/>
      <c r="J2536" s="39"/>
      <c r="K2536" s="39"/>
    </row>
    <row r="2537" spans="1:11" x14ac:dyDescent="0.3">
      <c r="D2537" s="32"/>
      <c r="E2537" s="32"/>
      <c r="F2537" s="32"/>
      <c r="G2537" s="32"/>
    </row>
    <row r="2538" spans="1:11" x14ac:dyDescent="0.3">
      <c r="A2538" s="27"/>
      <c r="B2538" s="40"/>
      <c r="C2538" s="28"/>
      <c r="D2538" s="32"/>
      <c r="E2538" s="32"/>
      <c r="F2538" s="32"/>
      <c r="G2538" s="32"/>
      <c r="H2538" s="48"/>
      <c r="J2538" s="39"/>
      <c r="K2538" s="39"/>
    </row>
    <row r="2539" spans="1:11" x14ac:dyDescent="0.3">
      <c r="D2539" s="32"/>
      <c r="E2539" s="32"/>
      <c r="F2539" s="32"/>
      <c r="G2539" s="32"/>
    </row>
    <row r="2542" spans="1:11" x14ac:dyDescent="0.3">
      <c r="D2542" s="32"/>
      <c r="E2542" s="32"/>
      <c r="F2542" s="32"/>
      <c r="G2542" s="32"/>
    </row>
    <row r="2543" spans="1:11" x14ac:dyDescent="0.3">
      <c r="D2543" s="32"/>
      <c r="E2543" s="32"/>
      <c r="F2543" s="32"/>
      <c r="G2543" s="32"/>
    </row>
    <row r="2544" spans="1:11" x14ac:dyDescent="0.3">
      <c r="A2544" s="27"/>
      <c r="B2544" s="40"/>
      <c r="C2544" s="28"/>
      <c r="H2544" s="48"/>
      <c r="J2544" s="39"/>
      <c r="K2544" s="39"/>
    </row>
    <row r="2545" spans="1:11" x14ac:dyDescent="0.3">
      <c r="A2545" s="27"/>
      <c r="B2545" s="40"/>
      <c r="C2545" s="28"/>
      <c r="H2545" s="48"/>
      <c r="J2545" s="39"/>
      <c r="K2545" s="39"/>
    </row>
    <row r="2547" spans="1:11" x14ac:dyDescent="0.3">
      <c r="D2547" s="32"/>
      <c r="E2547" s="32"/>
      <c r="F2547" s="32"/>
      <c r="G2547" s="32"/>
    </row>
    <row r="2548" spans="1:11" x14ac:dyDescent="0.3">
      <c r="D2548" s="32"/>
      <c r="E2548" s="32"/>
      <c r="F2548" s="32"/>
      <c r="G2548" s="32"/>
    </row>
    <row r="2549" spans="1:11" x14ac:dyDescent="0.3">
      <c r="D2549" s="32"/>
      <c r="E2549" s="32"/>
      <c r="F2549" s="32"/>
      <c r="G2549" s="32"/>
    </row>
    <row r="2550" spans="1:11" x14ac:dyDescent="0.3">
      <c r="D2550" s="32"/>
      <c r="E2550" s="32"/>
      <c r="F2550" s="32"/>
      <c r="G2550" s="32"/>
    </row>
    <row r="2551" spans="1:11" x14ac:dyDescent="0.3">
      <c r="D2551" s="32"/>
      <c r="E2551" s="32"/>
      <c r="F2551" s="32"/>
      <c r="G2551" s="32"/>
    </row>
    <row r="2553" spans="1:11" x14ac:dyDescent="0.3">
      <c r="D2553" s="32"/>
      <c r="E2553" s="32"/>
      <c r="F2553" s="32"/>
      <c r="G2553" s="32"/>
    </row>
    <row r="2554" spans="1:11" x14ac:dyDescent="0.3">
      <c r="A2554" s="27"/>
      <c r="B2554" s="40"/>
      <c r="C2554" s="28"/>
      <c r="H2554" s="48"/>
      <c r="J2554" s="39"/>
      <c r="K2554" s="39"/>
    </row>
    <row r="2555" spans="1:11" x14ac:dyDescent="0.3">
      <c r="A2555" s="27"/>
      <c r="B2555" s="40"/>
      <c r="C2555" s="28"/>
      <c r="D2555" s="32"/>
      <c r="E2555" s="32"/>
      <c r="F2555" s="32"/>
      <c r="G2555" s="32"/>
      <c r="H2555" s="48"/>
      <c r="J2555" s="39"/>
      <c r="K2555" s="39"/>
    </row>
    <row r="2556" spans="1:11" x14ac:dyDescent="0.3">
      <c r="D2556" s="32"/>
      <c r="E2556" s="32"/>
      <c r="F2556" s="32"/>
      <c r="G2556" s="32"/>
    </row>
    <row r="2557" spans="1:11" x14ac:dyDescent="0.3">
      <c r="D2557" s="32"/>
      <c r="E2557" s="32"/>
      <c r="F2557" s="32"/>
      <c r="G2557" s="32"/>
    </row>
    <row r="2558" spans="1:11" x14ac:dyDescent="0.3">
      <c r="D2558" s="32"/>
      <c r="E2558" s="32"/>
      <c r="F2558" s="32"/>
      <c r="G2558" s="32"/>
    </row>
    <row r="2559" spans="1:11" x14ac:dyDescent="0.3">
      <c r="D2559" s="32"/>
      <c r="E2559" s="32"/>
      <c r="F2559" s="32"/>
      <c r="G2559" s="32"/>
    </row>
    <row r="2560" spans="1:11" x14ac:dyDescent="0.3">
      <c r="A2560" s="27"/>
      <c r="B2560" s="40"/>
      <c r="C2560" s="28"/>
      <c r="D2560" s="32"/>
      <c r="E2560" s="32"/>
      <c r="F2560" s="32"/>
      <c r="G2560" s="32"/>
      <c r="H2560" s="48"/>
      <c r="J2560" s="39"/>
      <c r="K2560" s="39"/>
    </row>
    <row r="2561" spans="1:11" x14ac:dyDescent="0.3">
      <c r="D2561" s="32"/>
      <c r="E2561" s="32"/>
      <c r="F2561" s="32"/>
      <c r="G2561" s="32"/>
    </row>
    <row r="2562" spans="1:11" x14ac:dyDescent="0.3">
      <c r="D2562" s="32"/>
      <c r="E2562" s="32"/>
      <c r="F2562" s="32"/>
      <c r="G2562" s="32"/>
    </row>
    <row r="2563" spans="1:11" x14ac:dyDescent="0.3">
      <c r="D2563" s="32"/>
      <c r="E2563" s="32"/>
      <c r="F2563" s="32"/>
      <c r="G2563" s="32"/>
    </row>
    <row r="2564" spans="1:11" x14ac:dyDescent="0.3">
      <c r="D2564" s="32"/>
      <c r="E2564" s="32"/>
      <c r="F2564" s="32"/>
      <c r="G2564" s="32"/>
    </row>
    <row r="2566" spans="1:11" x14ac:dyDescent="0.3">
      <c r="D2566" s="32"/>
      <c r="E2566" s="32"/>
      <c r="F2566" s="32"/>
      <c r="G2566" s="32"/>
    </row>
    <row r="2568" spans="1:11" x14ac:dyDescent="0.3">
      <c r="A2568" s="27"/>
      <c r="B2568" s="40"/>
      <c r="C2568" s="28"/>
      <c r="D2568" s="32"/>
      <c r="E2568" s="32"/>
      <c r="F2568" s="32"/>
      <c r="G2568" s="32"/>
      <c r="H2568" s="48"/>
      <c r="J2568" s="39"/>
      <c r="K2568" s="39"/>
    </row>
    <row r="2569" spans="1:11" x14ac:dyDescent="0.3">
      <c r="D2569" s="32"/>
      <c r="E2569" s="32"/>
      <c r="F2569" s="32"/>
      <c r="G2569" s="32"/>
    </row>
    <row r="2570" spans="1:11" x14ac:dyDescent="0.3">
      <c r="D2570" s="32"/>
      <c r="E2570" s="32"/>
      <c r="F2570" s="32"/>
      <c r="G2570" s="32"/>
    </row>
    <row r="2571" spans="1:11" x14ac:dyDescent="0.3">
      <c r="D2571" s="32"/>
      <c r="E2571" s="32"/>
      <c r="F2571" s="32"/>
      <c r="G2571" s="32"/>
    </row>
    <row r="2572" spans="1:11" x14ac:dyDescent="0.3">
      <c r="D2572" s="32"/>
      <c r="E2572" s="32"/>
      <c r="F2572" s="32"/>
      <c r="G2572" s="32"/>
    </row>
    <row r="2573" spans="1:11" x14ac:dyDescent="0.3">
      <c r="D2573" s="32"/>
      <c r="E2573" s="32"/>
      <c r="F2573" s="32"/>
      <c r="G2573" s="32"/>
    </row>
    <row r="2574" spans="1:11" x14ac:dyDescent="0.3">
      <c r="A2574" s="27"/>
      <c r="B2574" s="40"/>
      <c r="C2574" s="28"/>
      <c r="D2574" s="32"/>
      <c r="E2574" s="32"/>
      <c r="F2574" s="32"/>
      <c r="G2574" s="32"/>
      <c r="H2574" s="48"/>
      <c r="J2574" s="39"/>
      <c r="K2574" s="39"/>
    </row>
    <row r="2575" spans="1:11" x14ac:dyDescent="0.3">
      <c r="D2575" s="32"/>
      <c r="E2575" s="32"/>
      <c r="F2575" s="32"/>
      <c r="G2575" s="32"/>
    </row>
    <row r="2576" spans="1:11" x14ac:dyDescent="0.3">
      <c r="A2576" s="27"/>
      <c r="B2576" s="40"/>
      <c r="C2576" s="28"/>
      <c r="D2576" s="32"/>
      <c r="E2576" s="32"/>
      <c r="F2576" s="32"/>
      <c r="G2576" s="32"/>
      <c r="H2576" s="48"/>
      <c r="J2576" s="39"/>
      <c r="K2576" s="39"/>
    </row>
    <row r="2577" spans="1:11" x14ac:dyDescent="0.3">
      <c r="A2577" s="27"/>
      <c r="B2577" s="40"/>
      <c r="C2577" s="28"/>
      <c r="H2577" s="48"/>
      <c r="J2577" s="39"/>
      <c r="K2577" s="39"/>
    </row>
    <row r="2578" spans="1:11" x14ac:dyDescent="0.3">
      <c r="A2578" s="37"/>
      <c r="B2578" s="44"/>
      <c r="C2578" s="30"/>
      <c r="J2578" s="43"/>
      <c r="K2578" s="43"/>
    </row>
    <row r="2580" spans="1:11" x14ac:dyDescent="0.3">
      <c r="A2580" s="27"/>
      <c r="B2580" s="40"/>
      <c r="C2580" s="28"/>
      <c r="D2580" s="32"/>
      <c r="E2580" s="32"/>
      <c r="F2580" s="32"/>
      <c r="G2580" s="32"/>
      <c r="H2580" s="48"/>
      <c r="J2580" s="39"/>
      <c r="K2580" s="39"/>
    </row>
    <row r="2582" spans="1:11" x14ac:dyDescent="0.3">
      <c r="A2582" s="27"/>
      <c r="B2582" s="40"/>
      <c r="C2582" s="28"/>
      <c r="H2582" s="48"/>
      <c r="J2582" s="39"/>
      <c r="K2582" s="39"/>
    </row>
    <row r="2583" spans="1:11" x14ac:dyDescent="0.3">
      <c r="A2583" s="37"/>
      <c r="B2583" s="44"/>
      <c r="C2583" s="30"/>
      <c r="D2583" s="32"/>
      <c r="E2583" s="32"/>
      <c r="F2583" s="32"/>
      <c r="G2583" s="32"/>
      <c r="J2583" s="43"/>
      <c r="K2583" s="43"/>
    </row>
    <row r="2585" spans="1:11" x14ac:dyDescent="0.3">
      <c r="A2585" s="27"/>
      <c r="B2585" s="40"/>
      <c r="C2585" s="28"/>
      <c r="D2585" s="32"/>
      <c r="E2585" s="32"/>
      <c r="F2585" s="32"/>
      <c r="G2585" s="32"/>
      <c r="H2585" s="48"/>
      <c r="J2585" s="39"/>
      <c r="K2585" s="39"/>
    </row>
    <row r="2586" spans="1:11" x14ac:dyDescent="0.3">
      <c r="A2586" s="27"/>
      <c r="B2586" s="40"/>
      <c r="C2586" s="28"/>
      <c r="H2586" s="48"/>
      <c r="J2586" s="39"/>
      <c r="K2586" s="39"/>
    </row>
    <row r="2587" spans="1:11" x14ac:dyDescent="0.3">
      <c r="D2587" s="32"/>
      <c r="E2587" s="32"/>
      <c r="F2587" s="32"/>
      <c r="G2587" s="32"/>
    </row>
    <row r="2589" spans="1:11" x14ac:dyDescent="0.3">
      <c r="A2589" s="37"/>
      <c r="B2589" s="44"/>
      <c r="C2589" s="30"/>
      <c r="D2589" s="32"/>
      <c r="E2589" s="32"/>
      <c r="F2589" s="32"/>
      <c r="G2589" s="32"/>
      <c r="J2589" s="43"/>
      <c r="K2589" s="43"/>
    </row>
    <row r="2593" spans="1:11" x14ac:dyDescent="0.3">
      <c r="D2593" s="32"/>
      <c r="E2593" s="32"/>
      <c r="F2593" s="32"/>
      <c r="G2593" s="32"/>
    </row>
    <row r="2594" spans="1:11" x14ac:dyDescent="0.3">
      <c r="A2594" s="27"/>
      <c r="B2594" s="40"/>
      <c r="C2594" s="28"/>
      <c r="D2594" s="32"/>
      <c r="E2594" s="32"/>
      <c r="F2594" s="32"/>
      <c r="G2594" s="32"/>
      <c r="H2594" s="48"/>
      <c r="J2594" s="39"/>
      <c r="K2594" s="39"/>
    </row>
    <row r="2596" spans="1:11" x14ac:dyDescent="0.3">
      <c r="D2596" s="32"/>
      <c r="E2596" s="32"/>
      <c r="F2596" s="32"/>
      <c r="G2596" s="32"/>
    </row>
    <row r="2597" spans="1:11" x14ac:dyDescent="0.3">
      <c r="D2597" s="32"/>
      <c r="E2597" s="32"/>
      <c r="F2597" s="32"/>
      <c r="G2597" s="32"/>
    </row>
    <row r="2598" spans="1:11" x14ac:dyDescent="0.3">
      <c r="A2598" s="27"/>
      <c r="B2598" s="40"/>
      <c r="C2598" s="28"/>
      <c r="D2598" s="32"/>
      <c r="E2598" s="32"/>
      <c r="F2598" s="32"/>
      <c r="G2598" s="32"/>
      <c r="H2598" s="48"/>
      <c r="J2598" s="39"/>
      <c r="K2598" s="39"/>
    </row>
    <row r="2599" spans="1:11" x14ac:dyDescent="0.3">
      <c r="A2599" s="27"/>
      <c r="B2599" s="40"/>
      <c r="C2599" s="28"/>
      <c r="D2599" s="32"/>
      <c r="E2599" s="32"/>
      <c r="F2599" s="32"/>
      <c r="G2599" s="32"/>
      <c r="H2599" s="48"/>
      <c r="J2599" s="39"/>
      <c r="K2599" s="39"/>
    </row>
    <row r="2601" spans="1:11" x14ac:dyDescent="0.3">
      <c r="A2601" s="37"/>
      <c r="B2601" s="44"/>
      <c r="C2601" s="30"/>
      <c r="J2601" s="43"/>
      <c r="K2601" s="43"/>
    </row>
    <row r="2602" spans="1:11" x14ac:dyDescent="0.3">
      <c r="D2602" s="32"/>
      <c r="E2602" s="32"/>
      <c r="F2602" s="32"/>
      <c r="G2602" s="32"/>
    </row>
    <row r="2603" spans="1:11" x14ac:dyDescent="0.3">
      <c r="A2603" s="27"/>
      <c r="B2603" s="40"/>
      <c r="C2603" s="28"/>
      <c r="D2603" s="32"/>
      <c r="E2603" s="32"/>
      <c r="F2603" s="32"/>
      <c r="G2603" s="32"/>
      <c r="H2603" s="48"/>
      <c r="J2603" s="39"/>
      <c r="K2603" s="39"/>
    </row>
    <row r="2604" spans="1:11" x14ac:dyDescent="0.3">
      <c r="D2604" s="32"/>
      <c r="E2604" s="32"/>
      <c r="F2604" s="32"/>
      <c r="G2604" s="32"/>
    </row>
    <row r="2606" spans="1:11" x14ac:dyDescent="0.3">
      <c r="A2606" s="27"/>
      <c r="B2606" s="40"/>
      <c r="C2606" s="28"/>
      <c r="D2606" s="32"/>
      <c r="E2606" s="32"/>
      <c r="F2606" s="32"/>
      <c r="G2606" s="32"/>
      <c r="H2606" s="48"/>
      <c r="J2606" s="39"/>
      <c r="K2606" s="39"/>
    </row>
    <row r="2607" spans="1:11" x14ac:dyDescent="0.3">
      <c r="A2607" s="27"/>
      <c r="B2607" s="40"/>
      <c r="C2607" s="28"/>
      <c r="D2607" s="32"/>
      <c r="E2607" s="32"/>
      <c r="F2607" s="32"/>
      <c r="G2607" s="32"/>
      <c r="H2607" s="48"/>
      <c r="J2607" s="39"/>
      <c r="K2607" s="39"/>
    </row>
    <row r="2608" spans="1:11" x14ac:dyDescent="0.3">
      <c r="A2608" s="27"/>
      <c r="B2608" s="40"/>
      <c r="C2608" s="28"/>
      <c r="D2608" s="32"/>
      <c r="E2608" s="32"/>
      <c r="F2608" s="32"/>
      <c r="G2608" s="32"/>
      <c r="H2608" s="48"/>
      <c r="J2608" s="39"/>
      <c r="K2608" s="39"/>
    </row>
    <row r="2609" spans="1:11" x14ac:dyDescent="0.3">
      <c r="A2609" s="27"/>
      <c r="B2609" s="40"/>
      <c r="C2609" s="28"/>
      <c r="D2609" s="32"/>
      <c r="E2609" s="32"/>
      <c r="F2609" s="32"/>
      <c r="G2609" s="32"/>
      <c r="H2609" s="48"/>
      <c r="J2609" s="39"/>
      <c r="K2609" s="39"/>
    </row>
    <row r="2610" spans="1:11" x14ac:dyDescent="0.3">
      <c r="A2610" s="27"/>
      <c r="B2610" s="40"/>
      <c r="C2610" s="28"/>
      <c r="D2610" s="32"/>
      <c r="E2610" s="32"/>
      <c r="F2610" s="32"/>
      <c r="G2610" s="32"/>
      <c r="H2610" s="48"/>
      <c r="J2610" s="39"/>
      <c r="K2610" s="39"/>
    </row>
    <row r="2611" spans="1:11" x14ac:dyDescent="0.3">
      <c r="A2611" s="27"/>
      <c r="B2611" s="40"/>
      <c r="C2611" s="28"/>
      <c r="D2611" s="32"/>
      <c r="E2611" s="32"/>
      <c r="F2611" s="32"/>
      <c r="G2611" s="32"/>
      <c r="H2611" s="48"/>
      <c r="J2611" s="39"/>
      <c r="K2611" s="39"/>
    </row>
    <row r="2612" spans="1:11" x14ac:dyDescent="0.3">
      <c r="A2612" s="27"/>
      <c r="B2612" s="40"/>
      <c r="C2612" s="28"/>
      <c r="D2612" s="32"/>
      <c r="E2612" s="32"/>
      <c r="F2612" s="32"/>
      <c r="G2612" s="32"/>
      <c r="H2612" s="48"/>
      <c r="J2612" s="39"/>
      <c r="K2612" s="39"/>
    </row>
    <row r="2613" spans="1:11" x14ac:dyDescent="0.3">
      <c r="A2613" s="27"/>
      <c r="B2613" s="40"/>
      <c r="C2613" s="28"/>
      <c r="D2613" s="32"/>
      <c r="E2613" s="32"/>
      <c r="F2613" s="32"/>
      <c r="G2613" s="32"/>
      <c r="H2613" s="48"/>
      <c r="J2613" s="39"/>
      <c r="K2613" s="39"/>
    </row>
    <row r="2614" spans="1:11" x14ac:dyDescent="0.3">
      <c r="A2614" s="27"/>
      <c r="B2614" s="40"/>
      <c r="C2614" s="28"/>
      <c r="D2614" s="32"/>
      <c r="E2614" s="32"/>
      <c r="F2614" s="32"/>
      <c r="G2614" s="32"/>
      <c r="H2614" s="48"/>
      <c r="J2614" s="39"/>
      <c r="K2614" s="39"/>
    </row>
    <row r="2615" spans="1:11" x14ac:dyDescent="0.3">
      <c r="A2615" s="27"/>
      <c r="B2615" s="40"/>
      <c r="C2615" s="28"/>
      <c r="D2615" s="32"/>
      <c r="E2615" s="32"/>
      <c r="F2615" s="32"/>
      <c r="G2615" s="32"/>
      <c r="H2615" s="48"/>
      <c r="J2615" s="39"/>
      <c r="K2615" s="39"/>
    </row>
    <row r="2616" spans="1:11" x14ac:dyDescent="0.3">
      <c r="A2616" s="27"/>
      <c r="B2616" s="40"/>
      <c r="C2616" s="28"/>
      <c r="D2616" s="32"/>
      <c r="E2616" s="32"/>
      <c r="F2616" s="32"/>
      <c r="G2616" s="32"/>
      <c r="H2616" s="48"/>
      <c r="J2616" s="39"/>
      <c r="K2616" s="39"/>
    </row>
    <row r="2617" spans="1:11" x14ac:dyDescent="0.3">
      <c r="A2617" s="27"/>
      <c r="B2617" s="40"/>
      <c r="C2617" s="28"/>
      <c r="D2617" s="32"/>
      <c r="E2617" s="32"/>
      <c r="F2617" s="32"/>
      <c r="G2617" s="32"/>
      <c r="H2617" s="48"/>
      <c r="J2617" s="39"/>
      <c r="K2617" s="39"/>
    </row>
    <row r="2618" spans="1:11" x14ac:dyDescent="0.3">
      <c r="A2618" s="27"/>
      <c r="B2618" s="40"/>
      <c r="C2618" s="28"/>
      <c r="D2618" s="32"/>
      <c r="E2618" s="32"/>
      <c r="F2618" s="32"/>
      <c r="G2618" s="32"/>
      <c r="H2618" s="48"/>
      <c r="J2618" s="39"/>
      <c r="K2618" s="39"/>
    </row>
    <row r="2619" spans="1:11" x14ac:dyDescent="0.3">
      <c r="A2619" s="27"/>
      <c r="B2619" s="40"/>
      <c r="C2619" s="28"/>
      <c r="D2619" s="32"/>
      <c r="E2619" s="32"/>
      <c r="F2619" s="32"/>
      <c r="G2619" s="32"/>
      <c r="H2619" s="48"/>
      <c r="J2619" s="39"/>
      <c r="K2619" s="39"/>
    </row>
    <row r="2620" spans="1:11" x14ac:dyDescent="0.3">
      <c r="A2620" s="27"/>
      <c r="B2620" s="40"/>
      <c r="C2620" s="28"/>
      <c r="D2620" s="32"/>
      <c r="E2620" s="32"/>
      <c r="F2620" s="32"/>
      <c r="G2620" s="32"/>
      <c r="H2620" s="48"/>
      <c r="J2620" s="39"/>
      <c r="K2620" s="39"/>
    </row>
    <row r="2631" spans="1:11" x14ac:dyDescent="0.3">
      <c r="A2631" s="27"/>
      <c r="B2631" s="40"/>
      <c r="C2631" s="28"/>
      <c r="H2631" s="48"/>
      <c r="J2631" s="39"/>
      <c r="K2631" s="39"/>
    </row>
    <row r="2632" spans="1:11" x14ac:dyDescent="0.3">
      <c r="D2632" s="32"/>
      <c r="E2632" s="32"/>
      <c r="F2632" s="32"/>
      <c r="G2632" s="32"/>
    </row>
    <row r="2634" spans="1:11" x14ac:dyDescent="0.3">
      <c r="D2634" s="32"/>
      <c r="E2634" s="32"/>
      <c r="F2634" s="32"/>
      <c r="G2634" s="32"/>
    </row>
    <row r="2635" spans="1:11" x14ac:dyDescent="0.3">
      <c r="D2635" s="32"/>
      <c r="E2635" s="32"/>
      <c r="F2635" s="32"/>
      <c r="G2635" s="32"/>
    </row>
    <row r="2636" spans="1:11" x14ac:dyDescent="0.3">
      <c r="A2636" s="27"/>
      <c r="B2636" s="40"/>
      <c r="C2636" s="28"/>
      <c r="H2636" s="48"/>
      <c r="J2636" s="39"/>
      <c r="K2636" s="39"/>
    </row>
    <row r="2637" spans="1:11" x14ac:dyDescent="0.3">
      <c r="D2637" s="32"/>
      <c r="E2637" s="32"/>
      <c r="F2637" s="32"/>
      <c r="G2637" s="32"/>
    </row>
    <row r="2638" spans="1:11" x14ac:dyDescent="0.3">
      <c r="D2638" s="32"/>
      <c r="E2638" s="32"/>
      <c r="F2638" s="32"/>
      <c r="G2638" s="32"/>
    </row>
    <row r="2639" spans="1:11" x14ac:dyDescent="0.3">
      <c r="A2639" s="27"/>
      <c r="B2639" s="40"/>
      <c r="C2639" s="28"/>
      <c r="D2639" s="32"/>
      <c r="E2639" s="32"/>
      <c r="F2639" s="32"/>
      <c r="G2639" s="32"/>
      <c r="H2639" s="48"/>
      <c r="J2639" s="39"/>
      <c r="K2639" s="39"/>
    </row>
    <row r="2641" spans="1:11" x14ac:dyDescent="0.3">
      <c r="A2641" s="27"/>
      <c r="B2641" s="40"/>
      <c r="C2641" s="28"/>
      <c r="D2641" s="32"/>
      <c r="E2641" s="32"/>
      <c r="F2641" s="32"/>
      <c r="G2641" s="32"/>
      <c r="H2641" s="48"/>
      <c r="J2641" s="39"/>
      <c r="K2641" s="39"/>
    </row>
    <row r="2642" spans="1:11" x14ac:dyDescent="0.3">
      <c r="A2642" s="27"/>
      <c r="B2642" s="40"/>
      <c r="C2642" s="28"/>
      <c r="H2642" s="48"/>
      <c r="J2642" s="39"/>
      <c r="K2642" s="39"/>
    </row>
    <row r="2643" spans="1:11" x14ac:dyDescent="0.3">
      <c r="A2643" s="27"/>
      <c r="B2643" s="40"/>
      <c r="C2643" s="28"/>
      <c r="D2643" s="32"/>
      <c r="E2643" s="32"/>
      <c r="F2643" s="32"/>
      <c r="G2643" s="32"/>
      <c r="H2643" s="48"/>
      <c r="J2643" s="39"/>
      <c r="K2643" s="39"/>
    </row>
    <row r="2645" spans="1:11" x14ac:dyDescent="0.3">
      <c r="D2645" s="32"/>
      <c r="E2645" s="32"/>
      <c r="F2645" s="32"/>
      <c r="G2645" s="32"/>
    </row>
    <row r="2646" spans="1:11" x14ac:dyDescent="0.3">
      <c r="A2646" s="27"/>
      <c r="B2646" s="40"/>
      <c r="C2646" s="28"/>
      <c r="D2646" s="32"/>
      <c r="E2646" s="32"/>
      <c r="F2646" s="32"/>
      <c r="G2646" s="32"/>
      <c r="H2646" s="48"/>
      <c r="J2646" s="39"/>
      <c r="K2646" s="39"/>
    </row>
    <row r="2648" spans="1:11" x14ac:dyDescent="0.3">
      <c r="D2648" s="32"/>
      <c r="E2648" s="32"/>
      <c r="F2648" s="32"/>
      <c r="G2648" s="32"/>
    </row>
    <row r="2649" spans="1:11" x14ac:dyDescent="0.3">
      <c r="A2649" s="27"/>
      <c r="B2649" s="40"/>
      <c r="C2649" s="28"/>
      <c r="D2649" s="32"/>
      <c r="E2649" s="32"/>
      <c r="F2649" s="32"/>
      <c r="G2649" s="32"/>
      <c r="H2649" s="48"/>
      <c r="J2649" s="39"/>
      <c r="K2649" s="39"/>
    </row>
    <row r="2650" spans="1:11" x14ac:dyDescent="0.3">
      <c r="A2650" s="27"/>
      <c r="B2650" s="40"/>
      <c r="C2650" s="28"/>
      <c r="H2650" s="48"/>
      <c r="J2650" s="39"/>
      <c r="K2650" s="39"/>
    </row>
    <row r="2651" spans="1:11" x14ac:dyDescent="0.3">
      <c r="A2651" s="27"/>
      <c r="B2651" s="40"/>
      <c r="C2651" s="28"/>
      <c r="H2651" s="48"/>
      <c r="J2651" s="39"/>
      <c r="K2651" s="39"/>
    </row>
    <row r="2652" spans="1:11" x14ac:dyDescent="0.3">
      <c r="A2652" s="27"/>
      <c r="B2652" s="40"/>
      <c r="C2652" s="28"/>
      <c r="H2652" s="48"/>
      <c r="J2652" s="39"/>
      <c r="K2652" s="39"/>
    </row>
    <row r="2653" spans="1:11" x14ac:dyDescent="0.3">
      <c r="A2653" s="27"/>
      <c r="B2653" s="40"/>
      <c r="C2653" s="28"/>
      <c r="H2653" s="48"/>
      <c r="J2653" s="39"/>
      <c r="K2653" s="39"/>
    </row>
    <row r="2654" spans="1:11" x14ac:dyDescent="0.3">
      <c r="D2654" s="32"/>
      <c r="E2654" s="32"/>
      <c r="F2654" s="32"/>
      <c r="G2654" s="32"/>
    </row>
    <row r="2655" spans="1:11" x14ac:dyDescent="0.3">
      <c r="D2655" s="32"/>
      <c r="E2655" s="32"/>
      <c r="F2655" s="32"/>
      <c r="G2655" s="32"/>
    </row>
    <row r="2656" spans="1:11" x14ac:dyDescent="0.3">
      <c r="A2656" s="27"/>
      <c r="B2656" s="40"/>
      <c r="C2656" s="28"/>
      <c r="H2656" s="48"/>
      <c r="J2656" s="39"/>
      <c r="K2656" s="39"/>
    </row>
    <row r="2657" spans="1:11" x14ac:dyDescent="0.3">
      <c r="A2657" s="27"/>
      <c r="B2657" s="40"/>
      <c r="C2657" s="28"/>
      <c r="D2657" s="32"/>
      <c r="E2657" s="32"/>
      <c r="F2657" s="32"/>
      <c r="G2657" s="32"/>
      <c r="H2657" s="48"/>
      <c r="J2657" s="39"/>
      <c r="K2657" s="39"/>
    </row>
    <row r="2659" spans="1:11" x14ac:dyDescent="0.3">
      <c r="A2659" s="27"/>
      <c r="B2659" s="40"/>
      <c r="C2659" s="28"/>
      <c r="D2659" s="32"/>
      <c r="E2659" s="32"/>
      <c r="F2659" s="32"/>
      <c r="G2659" s="32"/>
      <c r="H2659" s="48"/>
      <c r="J2659" s="39"/>
      <c r="K2659" s="39"/>
    </row>
    <row r="2660" spans="1:11" x14ac:dyDescent="0.3">
      <c r="A2660" s="27"/>
      <c r="B2660" s="40"/>
      <c r="C2660" s="28"/>
      <c r="D2660" s="32"/>
      <c r="E2660" s="32"/>
      <c r="F2660" s="32"/>
      <c r="G2660" s="32"/>
      <c r="H2660" s="48"/>
      <c r="J2660" s="39"/>
      <c r="K2660" s="39"/>
    </row>
    <row r="2664" spans="1:11" x14ac:dyDescent="0.3">
      <c r="D2664" s="32"/>
      <c r="E2664" s="32"/>
      <c r="F2664" s="32"/>
      <c r="G2664" s="32"/>
    </row>
    <row r="2665" spans="1:11" x14ac:dyDescent="0.3">
      <c r="A2665" s="27"/>
      <c r="B2665" s="40"/>
      <c r="C2665" s="28"/>
      <c r="D2665" s="32"/>
      <c r="E2665" s="32"/>
      <c r="F2665" s="32"/>
      <c r="G2665" s="32"/>
      <c r="H2665" s="48"/>
      <c r="J2665" s="39"/>
      <c r="K2665" s="39"/>
    </row>
    <row r="2666" spans="1:11" x14ac:dyDescent="0.3">
      <c r="A2666" s="27"/>
      <c r="B2666" s="40"/>
      <c r="C2666" s="28"/>
      <c r="H2666" s="48"/>
      <c r="J2666" s="39"/>
      <c r="K2666" s="39"/>
    </row>
    <row r="2667" spans="1:11" x14ac:dyDescent="0.3">
      <c r="D2667" s="32"/>
      <c r="E2667" s="32"/>
      <c r="F2667" s="32"/>
      <c r="G2667" s="32"/>
    </row>
    <row r="2668" spans="1:11" x14ac:dyDescent="0.3">
      <c r="D2668" s="32"/>
      <c r="E2668" s="32"/>
      <c r="F2668" s="32"/>
      <c r="G2668" s="32"/>
    </row>
    <row r="2669" spans="1:11" x14ac:dyDescent="0.3">
      <c r="A2669" s="27"/>
      <c r="B2669" s="40"/>
      <c r="C2669" s="28"/>
      <c r="H2669" s="48"/>
      <c r="J2669" s="39"/>
      <c r="K2669" s="39"/>
    </row>
    <row r="2670" spans="1:11" x14ac:dyDescent="0.3">
      <c r="A2670" s="27"/>
      <c r="B2670" s="40"/>
      <c r="C2670" s="28"/>
      <c r="D2670" s="32"/>
      <c r="E2670" s="32"/>
      <c r="F2670" s="32"/>
      <c r="G2670" s="32"/>
      <c r="H2670" s="48"/>
      <c r="J2670" s="39"/>
      <c r="K2670" s="39"/>
    </row>
    <row r="2672" spans="1:11" x14ac:dyDescent="0.3">
      <c r="A2672" s="27"/>
      <c r="B2672" s="40"/>
      <c r="C2672" s="28"/>
      <c r="H2672" s="48"/>
      <c r="J2672" s="39"/>
      <c r="K2672" s="39"/>
    </row>
    <row r="2673" spans="1:11" x14ac:dyDescent="0.3">
      <c r="A2673" s="27"/>
      <c r="B2673" s="40"/>
      <c r="C2673" s="28"/>
      <c r="H2673" s="48"/>
      <c r="J2673" s="39"/>
      <c r="K2673" s="39"/>
    </row>
    <row r="2674" spans="1:11" x14ac:dyDescent="0.3">
      <c r="A2674" s="27"/>
      <c r="B2674" s="40"/>
      <c r="C2674" s="28"/>
      <c r="D2674" s="32"/>
      <c r="E2674" s="32"/>
      <c r="F2674" s="32"/>
      <c r="G2674" s="32"/>
      <c r="H2674" s="48"/>
      <c r="J2674" s="39"/>
      <c r="K2674" s="39"/>
    </row>
    <row r="2675" spans="1:11" x14ac:dyDescent="0.3">
      <c r="A2675" s="37"/>
      <c r="B2675" s="44"/>
      <c r="C2675" s="30"/>
      <c r="D2675" s="32"/>
      <c r="E2675" s="32"/>
      <c r="F2675" s="32"/>
      <c r="G2675" s="32"/>
      <c r="J2675" s="43"/>
      <c r="K2675" s="43"/>
    </row>
    <row r="2676" spans="1:11" x14ac:dyDescent="0.3">
      <c r="A2676" s="27"/>
      <c r="B2676" s="40"/>
      <c r="C2676" s="28"/>
      <c r="H2676" s="48"/>
      <c r="J2676" s="39"/>
      <c r="K2676" s="39"/>
    </row>
    <row r="2677" spans="1:11" x14ac:dyDescent="0.3">
      <c r="A2677" s="37"/>
      <c r="B2677" s="44"/>
      <c r="C2677" s="30"/>
      <c r="D2677" s="32"/>
      <c r="E2677" s="32"/>
      <c r="F2677" s="32"/>
      <c r="G2677" s="32"/>
      <c r="J2677" s="43"/>
      <c r="K2677" s="43"/>
    </row>
    <row r="2678" spans="1:11" x14ac:dyDescent="0.3">
      <c r="A2678" s="27"/>
      <c r="B2678" s="40"/>
      <c r="C2678" s="28"/>
      <c r="H2678" s="48"/>
      <c r="J2678" s="39"/>
      <c r="K2678" s="39"/>
    </row>
    <row r="2679" spans="1:11" x14ac:dyDescent="0.3">
      <c r="D2679" s="32"/>
      <c r="E2679" s="32"/>
      <c r="F2679" s="32"/>
      <c r="G2679" s="32"/>
    </row>
    <row r="2680" spans="1:11" x14ac:dyDescent="0.3">
      <c r="A2680" s="27"/>
      <c r="B2680" s="40"/>
      <c r="C2680" s="28"/>
      <c r="D2680" s="32"/>
      <c r="E2680" s="32"/>
      <c r="F2680" s="32"/>
      <c r="G2680" s="32"/>
      <c r="H2680" s="48"/>
      <c r="J2680" s="39"/>
      <c r="K2680" s="39"/>
    </row>
    <row r="2683" spans="1:11" x14ac:dyDescent="0.3">
      <c r="D2683" s="32"/>
      <c r="E2683" s="32"/>
      <c r="F2683" s="32"/>
      <c r="G2683" s="32"/>
    </row>
    <row r="2684" spans="1:11" x14ac:dyDescent="0.3">
      <c r="D2684" s="32"/>
      <c r="E2684" s="32"/>
      <c r="F2684" s="32"/>
      <c r="G2684" s="32"/>
    </row>
    <row r="2685" spans="1:11" x14ac:dyDescent="0.3">
      <c r="A2685" s="27"/>
      <c r="B2685" s="40"/>
      <c r="C2685" s="28"/>
      <c r="D2685" s="32"/>
      <c r="E2685" s="32"/>
      <c r="F2685" s="32"/>
      <c r="G2685" s="32"/>
      <c r="H2685" s="48"/>
      <c r="J2685" s="39"/>
      <c r="K2685" s="39"/>
    </row>
    <row r="2686" spans="1:11" x14ac:dyDescent="0.3">
      <c r="D2686" s="32"/>
      <c r="E2686" s="32"/>
      <c r="F2686" s="32"/>
      <c r="G2686" s="32"/>
    </row>
    <row r="2687" spans="1:11" x14ac:dyDescent="0.3">
      <c r="D2687" s="32"/>
      <c r="E2687" s="32"/>
      <c r="F2687" s="32"/>
      <c r="G2687" s="32"/>
    </row>
    <row r="2688" spans="1:11" x14ac:dyDescent="0.3">
      <c r="D2688" s="32"/>
      <c r="E2688" s="32"/>
      <c r="F2688" s="32"/>
      <c r="G2688" s="32"/>
    </row>
    <row r="2689" spans="1:11" x14ac:dyDescent="0.3">
      <c r="D2689" s="32"/>
      <c r="E2689" s="32"/>
      <c r="F2689" s="32"/>
      <c r="G2689" s="32"/>
    </row>
    <row r="2691" spans="1:11" x14ac:dyDescent="0.3">
      <c r="A2691" s="27"/>
      <c r="B2691" s="40"/>
      <c r="C2691" s="28"/>
      <c r="D2691" s="32"/>
      <c r="E2691" s="32"/>
      <c r="F2691" s="32"/>
      <c r="G2691" s="32"/>
      <c r="H2691" s="48"/>
      <c r="J2691" s="39"/>
      <c r="K2691" s="39"/>
    </row>
    <row r="2692" spans="1:11" x14ac:dyDescent="0.3">
      <c r="D2692" s="32"/>
      <c r="E2692" s="32"/>
      <c r="F2692" s="32"/>
      <c r="G2692" s="32"/>
    </row>
    <row r="2693" spans="1:11" x14ac:dyDescent="0.3">
      <c r="A2693" s="27"/>
      <c r="B2693" s="40"/>
      <c r="C2693" s="28"/>
      <c r="D2693" s="32"/>
      <c r="E2693" s="32"/>
      <c r="F2693" s="32"/>
      <c r="G2693" s="32"/>
      <c r="H2693" s="48"/>
      <c r="J2693" s="39"/>
      <c r="K2693" s="39"/>
    </row>
    <row r="2694" spans="1:11" x14ac:dyDescent="0.3">
      <c r="A2694" s="27"/>
      <c r="B2694" s="40"/>
      <c r="C2694" s="28"/>
      <c r="D2694" s="32"/>
      <c r="E2694" s="32"/>
      <c r="F2694" s="32"/>
      <c r="G2694" s="32"/>
      <c r="H2694" s="48"/>
      <c r="J2694" s="39"/>
      <c r="K2694" s="39"/>
    </row>
    <row r="2695" spans="1:11" x14ac:dyDescent="0.3">
      <c r="A2695" s="27"/>
      <c r="B2695" s="40"/>
      <c r="C2695" s="28"/>
      <c r="D2695" s="32"/>
      <c r="E2695" s="32"/>
      <c r="F2695" s="32"/>
      <c r="G2695" s="32"/>
      <c r="H2695" s="48"/>
      <c r="J2695" s="39"/>
      <c r="K2695" s="39"/>
    </row>
    <row r="2696" spans="1:11" x14ac:dyDescent="0.3">
      <c r="A2696" s="27"/>
      <c r="B2696" s="40"/>
      <c r="C2696" s="28"/>
      <c r="D2696" s="32"/>
      <c r="E2696" s="32"/>
      <c r="F2696" s="32"/>
      <c r="G2696" s="32"/>
      <c r="H2696" s="48"/>
      <c r="J2696" s="39"/>
      <c r="K2696" s="39"/>
    </row>
    <row r="2697" spans="1:11" x14ac:dyDescent="0.3">
      <c r="A2697" s="27"/>
      <c r="B2697" s="40"/>
      <c r="C2697" s="28"/>
      <c r="D2697" s="32"/>
      <c r="E2697" s="32"/>
      <c r="F2697" s="32"/>
      <c r="G2697" s="32"/>
      <c r="H2697" s="48"/>
      <c r="J2697" s="39"/>
      <c r="K2697" s="39"/>
    </row>
    <row r="2698" spans="1:11" x14ac:dyDescent="0.3">
      <c r="A2698" s="27"/>
      <c r="B2698" s="40"/>
      <c r="C2698" s="28"/>
      <c r="D2698" s="32"/>
      <c r="E2698" s="32"/>
      <c r="F2698" s="32"/>
      <c r="G2698" s="32"/>
      <c r="H2698" s="48"/>
      <c r="J2698" s="39"/>
      <c r="K2698" s="39"/>
    </row>
    <row r="2699" spans="1:11" x14ac:dyDescent="0.3">
      <c r="A2699" s="27"/>
      <c r="B2699" s="40"/>
      <c r="C2699" s="28"/>
      <c r="D2699" s="32"/>
      <c r="E2699" s="32"/>
      <c r="F2699" s="32"/>
      <c r="G2699" s="32"/>
      <c r="H2699" s="48"/>
      <c r="J2699" s="39"/>
      <c r="K2699" s="39"/>
    </row>
    <row r="2700" spans="1:11" x14ac:dyDescent="0.3">
      <c r="A2700" s="27"/>
      <c r="B2700" s="40"/>
      <c r="C2700" s="28"/>
      <c r="D2700" s="32"/>
      <c r="E2700" s="32"/>
      <c r="F2700" s="32"/>
      <c r="G2700" s="32"/>
      <c r="H2700" s="48"/>
      <c r="J2700" s="39"/>
      <c r="K2700" s="39"/>
    </row>
    <row r="2701" spans="1:11" x14ac:dyDescent="0.3">
      <c r="A2701" s="27"/>
      <c r="B2701" s="40"/>
      <c r="C2701" s="28"/>
      <c r="D2701" s="32"/>
      <c r="E2701" s="32"/>
      <c r="F2701" s="32"/>
      <c r="G2701" s="32"/>
      <c r="H2701" s="48"/>
      <c r="J2701" s="39"/>
      <c r="K2701" s="39"/>
    </row>
    <row r="2702" spans="1:11" x14ac:dyDescent="0.3">
      <c r="A2702" s="27"/>
      <c r="B2702" s="40"/>
      <c r="C2702" s="28"/>
      <c r="D2702" s="32"/>
      <c r="E2702" s="32"/>
      <c r="F2702" s="32"/>
      <c r="G2702" s="32"/>
      <c r="H2702" s="48"/>
      <c r="J2702" s="39"/>
      <c r="K2702" s="39"/>
    </row>
    <row r="2703" spans="1:11" x14ac:dyDescent="0.3">
      <c r="A2703" s="27"/>
      <c r="B2703" s="40"/>
      <c r="C2703" s="28"/>
      <c r="D2703" s="32"/>
      <c r="E2703" s="32"/>
      <c r="F2703" s="32"/>
      <c r="G2703" s="32"/>
      <c r="H2703" s="48"/>
      <c r="J2703" s="39"/>
      <c r="K2703" s="39"/>
    </row>
    <row r="2709" spans="1:11" x14ac:dyDescent="0.3">
      <c r="A2709" s="27"/>
      <c r="B2709" s="40"/>
      <c r="C2709" s="28"/>
      <c r="H2709" s="48"/>
      <c r="J2709" s="39"/>
      <c r="K2709" s="39"/>
    </row>
    <row r="2710" spans="1:11" x14ac:dyDescent="0.3">
      <c r="A2710"/>
      <c r="B2710" s="32"/>
      <c r="C2710" s="32"/>
      <c r="D2710" s="32"/>
      <c r="E2710" s="32"/>
      <c r="F2710" s="32"/>
      <c r="G2710" s="32"/>
      <c r="H2710" s="49"/>
      <c r="I2710" s="32"/>
      <c r="J2710" s="32"/>
      <c r="K2710" s="32"/>
    </row>
    <row r="2711" spans="1:11" x14ac:dyDescent="0.3">
      <c r="A2711"/>
      <c r="B2711" s="32"/>
      <c r="C2711" s="32"/>
      <c r="D2711" s="32"/>
      <c r="E2711" s="32"/>
      <c r="F2711" s="32"/>
      <c r="G2711" s="32"/>
      <c r="H2711" s="49"/>
      <c r="I2711" s="32"/>
      <c r="J2711" s="32"/>
      <c r="K2711" s="32"/>
    </row>
    <row r="2712" spans="1:11" x14ac:dyDescent="0.3">
      <c r="A2712"/>
      <c r="B2712" s="32"/>
      <c r="C2712" s="32"/>
      <c r="D2712" s="32"/>
      <c r="E2712" s="32"/>
      <c r="F2712" s="32"/>
      <c r="G2712" s="32"/>
      <c r="H2712" s="49"/>
      <c r="I2712" s="32"/>
      <c r="J2712" s="32"/>
      <c r="K2712" s="32"/>
    </row>
    <row r="2713" spans="1:11" x14ac:dyDescent="0.3">
      <c r="A2713"/>
      <c r="B2713" s="32"/>
      <c r="C2713" s="32"/>
      <c r="D2713" s="32"/>
      <c r="E2713" s="32"/>
      <c r="F2713" s="32"/>
      <c r="G2713" s="32"/>
      <c r="H2713" s="49"/>
      <c r="I2713" s="32"/>
      <c r="J2713" s="32"/>
      <c r="K2713" s="32"/>
    </row>
    <row r="2714" spans="1:11" x14ac:dyDescent="0.3">
      <c r="A2714"/>
      <c r="B2714" s="32"/>
      <c r="C2714" s="32"/>
      <c r="D2714" s="32"/>
      <c r="E2714" s="32"/>
      <c r="F2714" s="32"/>
      <c r="G2714" s="32"/>
      <c r="H2714" s="49"/>
      <c r="I2714" s="32"/>
      <c r="J2714" s="32"/>
      <c r="K2714" s="32"/>
    </row>
    <row r="2715" spans="1:11" x14ac:dyDescent="0.3">
      <c r="A2715"/>
      <c r="B2715" s="32"/>
      <c r="C2715" s="32"/>
      <c r="D2715" s="32"/>
      <c r="E2715" s="32"/>
      <c r="F2715" s="32"/>
      <c r="G2715" s="32"/>
      <c r="H2715" s="49"/>
      <c r="I2715" s="32"/>
      <c r="J2715" s="32"/>
      <c r="K2715" s="32"/>
    </row>
    <row r="2716" spans="1:11" x14ac:dyDescent="0.3">
      <c r="A2716"/>
      <c r="B2716" s="32"/>
      <c r="C2716" s="32"/>
      <c r="D2716" s="32"/>
      <c r="E2716" s="32"/>
      <c r="F2716" s="32"/>
      <c r="G2716" s="32"/>
      <c r="H2716" s="49"/>
      <c r="I2716" s="32"/>
      <c r="J2716" s="32"/>
      <c r="K2716" s="32"/>
    </row>
    <row r="2717" spans="1:11" x14ac:dyDescent="0.3">
      <c r="A2717"/>
      <c r="B2717" s="32"/>
      <c r="C2717" s="32"/>
      <c r="D2717" s="32"/>
      <c r="E2717" s="32"/>
      <c r="F2717" s="32"/>
      <c r="G2717" s="32"/>
      <c r="H2717" s="49"/>
      <c r="I2717" s="32"/>
      <c r="J2717" s="32"/>
      <c r="K2717" s="32"/>
    </row>
    <row r="2718" spans="1:11" x14ac:dyDescent="0.3">
      <c r="A2718"/>
      <c r="B2718" s="32"/>
      <c r="C2718" s="32"/>
      <c r="D2718" s="32"/>
      <c r="E2718" s="32"/>
      <c r="F2718" s="32"/>
      <c r="G2718" s="32"/>
      <c r="H2718" s="49"/>
      <c r="I2718" s="32"/>
      <c r="J2718" s="32"/>
      <c r="K2718" s="32"/>
    </row>
    <row r="2719" spans="1:11" x14ac:dyDescent="0.3">
      <c r="A2719"/>
      <c r="B2719" s="32"/>
      <c r="C2719" s="32"/>
      <c r="D2719" s="32"/>
      <c r="E2719" s="32"/>
      <c r="F2719" s="32"/>
      <c r="G2719" s="32"/>
      <c r="H2719" s="49"/>
      <c r="I2719" s="32"/>
      <c r="J2719" s="32"/>
      <c r="K2719" s="32"/>
    </row>
    <row r="2720" spans="1:11" x14ac:dyDescent="0.3">
      <c r="A2720"/>
      <c r="B2720" s="32"/>
      <c r="C2720" s="32"/>
      <c r="D2720" s="32"/>
      <c r="E2720" s="32"/>
      <c r="F2720" s="32"/>
      <c r="G2720" s="32"/>
      <c r="H2720" s="49"/>
      <c r="I2720" s="32"/>
      <c r="J2720" s="32"/>
      <c r="K2720" s="32"/>
    </row>
    <row r="2721" spans="1:11" x14ac:dyDescent="0.3">
      <c r="A2721"/>
      <c r="B2721" s="32"/>
      <c r="C2721" s="32"/>
      <c r="D2721" s="32"/>
      <c r="E2721" s="32"/>
      <c r="F2721" s="32"/>
      <c r="G2721" s="32"/>
      <c r="H2721" s="49"/>
      <c r="I2721" s="32"/>
      <c r="J2721" s="32"/>
      <c r="K2721" s="32"/>
    </row>
    <row r="2722" spans="1:11" x14ac:dyDescent="0.3">
      <c r="A2722"/>
      <c r="B2722" s="32"/>
      <c r="C2722" s="32"/>
      <c r="D2722" s="32"/>
      <c r="E2722" s="32"/>
      <c r="F2722" s="32"/>
      <c r="G2722" s="32"/>
      <c r="H2722" s="49"/>
      <c r="I2722" s="32"/>
      <c r="J2722" s="32"/>
      <c r="K2722" s="32"/>
    </row>
    <row r="2723" spans="1:11" x14ac:dyDescent="0.3">
      <c r="A2723"/>
      <c r="B2723" s="32"/>
      <c r="C2723" s="32"/>
      <c r="D2723" s="32"/>
      <c r="E2723" s="32"/>
      <c r="F2723" s="32"/>
      <c r="G2723" s="32"/>
      <c r="H2723" s="49"/>
      <c r="I2723" s="32"/>
      <c r="J2723" s="32"/>
      <c r="K2723" s="32"/>
    </row>
    <row r="2724" spans="1:11" x14ac:dyDescent="0.3">
      <c r="A2724"/>
      <c r="B2724" s="32"/>
      <c r="C2724" s="32"/>
      <c r="D2724" s="32"/>
      <c r="E2724" s="32"/>
      <c r="F2724" s="32"/>
      <c r="G2724" s="32"/>
      <c r="H2724" s="49"/>
      <c r="I2724" s="32"/>
      <c r="J2724" s="32"/>
      <c r="K2724" s="32"/>
    </row>
    <row r="2725" spans="1:11" x14ac:dyDescent="0.3">
      <c r="A2725"/>
      <c r="B2725" s="32"/>
      <c r="C2725" s="32"/>
      <c r="D2725" s="32"/>
      <c r="E2725" s="32"/>
      <c r="F2725" s="32"/>
      <c r="G2725" s="32"/>
      <c r="H2725" s="49"/>
      <c r="I2725" s="32"/>
      <c r="J2725" s="32"/>
      <c r="K2725" s="32"/>
    </row>
    <row r="2726" spans="1:11" x14ac:dyDescent="0.3">
      <c r="A2726"/>
      <c r="B2726" s="32"/>
      <c r="C2726" s="32"/>
      <c r="D2726" s="32"/>
      <c r="E2726" s="32"/>
      <c r="F2726" s="32"/>
      <c r="G2726" s="32"/>
      <c r="H2726" s="49"/>
      <c r="I2726" s="32"/>
      <c r="J2726" s="32"/>
      <c r="K2726" s="32"/>
    </row>
    <row r="2727" spans="1:11" x14ac:dyDescent="0.3">
      <c r="A2727"/>
      <c r="B2727" s="32"/>
      <c r="C2727" s="32"/>
      <c r="D2727" s="32"/>
      <c r="E2727" s="32"/>
      <c r="F2727" s="32"/>
      <c r="G2727" s="32"/>
      <c r="H2727" s="49"/>
      <c r="I2727" s="32"/>
      <c r="J2727" s="32"/>
      <c r="K2727" s="32"/>
    </row>
    <row r="2728" spans="1:11" x14ac:dyDescent="0.3">
      <c r="A2728"/>
      <c r="B2728" s="32"/>
      <c r="C2728" s="32"/>
      <c r="D2728" s="32"/>
      <c r="E2728" s="32"/>
      <c r="F2728" s="32"/>
      <c r="G2728" s="32"/>
      <c r="H2728" s="49"/>
      <c r="I2728" s="32"/>
      <c r="J2728" s="32"/>
      <c r="K2728" s="32"/>
    </row>
    <row r="2729" spans="1:11" x14ac:dyDescent="0.3">
      <c r="A2729"/>
      <c r="B2729" s="32"/>
      <c r="C2729" s="32"/>
      <c r="D2729" s="32"/>
      <c r="E2729" s="32"/>
      <c r="F2729" s="32"/>
      <c r="G2729" s="32"/>
      <c r="H2729" s="49"/>
      <c r="I2729" s="32"/>
      <c r="J2729" s="32"/>
      <c r="K2729" s="32"/>
    </row>
    <row r="2730" spans="1:11" x14ac:dyDescent="0.3">
      <c r="A2730"/>
      <c r="B2730" s="32"/>
      <c r="C2730" s="32"/>
      <c r="D2730" s="32"/>
      <c r="E2730" s="32"/>
      <c r="F2730" s="32"/>
      <c r="G2730" s="32"/>
      <c r="H2730" s="49"/>
      <c r="I2730" s="32"/>
      <c r="J2730" s="32"/>
      <c r="K2730" s="32"/>
    </row>
    <row r="2731" spans="1:11" x14ac:dyDescent="0.3">
      <c r="A2731"/>
      <c r="B2731" s="32"/>
      <c r="C2731" s="32"/>
      <c r="D2731" s="32"/>
      <c r="E2731" s="32"/>
      <c r="F2731" s="32"/>
      <c r="G2731" s="32"/>
      <c r="H2731" s="49"/>
      <c r="I2731" s="32"/>
      <c r="J2731" s="32"/>
      <c r="K2731" s="32"/>
    </row>
    <row r="2732" spans="1:11" x14ac:dyDescent="0.3">
      <c r="A2732"/>
      <c r="B2732" s="32"/>
      <c r="C2732" s="32"/>
      <c r="D2732" s="32"/>
      <c r="E2732" s="32"/>
      <c r="F2732" s="32"/>
      <c r="G2732" s="32"/>
      <c r="H2732" s="49"/>
      <c r="I2732" s="32"/>
      <c r="J2732" s="32"/>
      <c r="K2732" s="32"/>
    </row>
    <row r="2733" spans="1:11" x14ac:dyDescent="0.3">
      <c r="A2733"/>
      <c r="B2733" s="32"/>
      <c r="C2733" s="32"/>
      <c r="D2733" s="32"/>
      <c r="E2733" s="32"/>
      <c r="F2733" s="32"/>
      <c r="G2733" s="32"/>
      <c r="H2733" s="49"/>
      <c r="I2733" s="32"/>
      <c r="J2733" s="32"/>
      <c r="K2733" s="32"/>
    </row>
    <row r="2734" spans="1:11" x14ac:dyDescent="0.3">
      <c r="A2734"/>
      <c r="B2734" s="32"/>
      <c r="C2734" s="32"/>
      <c r="D2734" s="32"/>
      <c r="E2734" s="32"/>
      <c r="F2734" s="32"/>
      <c r="G2734" s="32"/>
      <c r="H2734" s="49"/>
      <c r="I2734" s="32"/>
      <c r="J2734" s="32"/>
      <c r="K2734" s="32"/>
    </row>
    <row r="2735" spans="1:11" x14ac:dyDescent="0.3">
      <c r="A2735"/>
      <c r="B2735" s="32"/>
      <c r="C2735" s="32"/>
      <c r="D2735" s="32"/>
      <c r="E2735" s="32"/>
      <c r="F2735" s="32"/>
      <c r="G2735" s="32"/>
      <c r="H2735" s="49"/>
      <c r="I2735" s="32"/>
      <c r="J2735" s="32"/>
      <c r="K2735" s="32"/>
    </row>
    <row r="2736" spans="1:11" x14ac:dyDescent="0.3">
      <c r="A2736"/>
      <c r="B2736" s="32"/>
      <c r="C2736" s="32"/>
      <c r="D2736" s="32"/>
      <c r="E2736" s="32"/>
      <c r="F2736" s="32"/>
      <c r="G2736" s="32"/>
      <c r="H2736" s="49"/>
      <c r="I2736" s="32"/>
      <c r="J2736" s="32"/>
      <c r="K2736" s="32"/>
    </row>
    <row r="2737" spans="1:11" x14ac:dyDescent="0.3">
      <c r="A2737"/>
      <c r="B2737" s="32"/>
      <c r="C2737" s="32"/>
      <c r="D2737" s="32"/>
      <c r="E2737" s="32"/>
      <c r="F2737" s="32"/>
      <c r="G2737" s="32"/>
      <c r="H2737" s="49"/>
      <c r="I2737" s="32"/>
      <c r="J2737" s="32"/>
      <c r="K2737" s="32"/>
    </row>
    <row r="2738" spans="1:11" x14ac:dyDescent="0.3">
      <c r="A2738"/>
      <c r="B2738" s="32"/>
      <c r="C2738" s="32"/>
      <c r="D2738" s="32"/>
      <c r="E2738" s="32"/>
      <c r="F2738" s="32"/>
      <c r="G2738" s="32"/>
      <c r="H2738" s="49"/>
      <c r="I2738" s="32"/>
      <c r="J2738" s="32"/>
      <c r="K2738" s="32"/>
    </row>
    <row r="2739" spans="1:11" x14ac:dyDescent="0.3">
      <c r="A2739"/>
      <c r="B2739" s="32"/>
      <c r="C2739" s="32"/>
      <c r="D2739" s="32"/>
      <c r="E2739" s="32"/>
      <c r="F2739" s="32"/>
      <c r="G2739" s="32"/>
      <c r="H2739" s="49"/>
      <c r="I2739" s="32"/>
      <c r="J2739" s="32"/>
      <c r="K2739" s="32"/>
    </row>
    <row r="2740" spans="1:11" x14ac:dyDescent="0.3">
      <c r="A2740"/>
      <c r="B2740" s="32"/>
      <c r="C2740" s="32"/>
      <c r="D2740" s="32"/>
      <c r="E2740" s="32"/>
      <c r="F2740" s="32"/>
      <c r="G2740" s="32"/>
      <c r="H2740" s="49"/>
      <c r="I2740" s="32"/>
      <c r="J2740" s="32"/>
      <c r="K2740" s="32"/>
    </row>
    <row r="2741" spans="1:11" x14ac:dyDescent="0.3">
      <c r="A2741"/>
      <c r="B2741" s="32"/>
      <c r="C2741" s="32"/>
      <c r="D2741" s="32"/>
      <c r="E2741" s="32"/>
      <c r="F2741" s="32"/>
      <c r="G2741" s="32"/>
      <c r="H2741" s="49"/>
      <c r="I2741" s="32"/>
      <c r="J2741" s="32"/>
      <c r="K2741" s="32"/>
    </row>
    <row r="2742" spans="1:11" x14ac:dyDescent="0.3">
      <c r="A2742"/>
      <c r="B2742" s="32"/>
      <c r="C2742" s="32"/>
      <c r="D2742" s="32"/>
      <c r="E2742" s="32"/>
      <c r="F2742" s="32"/>
      <c r="G2742" s="32"/>
      <c r="H2742" s="49"/>
      <c r="I2742" s="32"/>
      <c r="J2742" s="32"/>
      <c r="K2742" s="32"/>
    </row>
    <row r="2743" spans="1:11" x14ac:dyDescent="0.3">
      <c r="A2743"/>
      <c r="B2743" s="32"/>
      <c r="C2743" s="32"/>
      <c r="D2743" s="32"/>
      <c r="E2743" s="32"/>
      <c r="F2743" s="32"/>
      <c r="G2743" s="32"/>
      <c r="H2743" s="49"/>
      <c r="I2743" s="32"/>
      <c r="J2743" s="32"/>
      <c r="K2743" s="32"/>
    </row>
    <row r="2744" spans="1:11" x14ac:dyDescent="0.3">
      <c r="A2744"/>
      <c r="B2744" s="32"/>
      <c r="C2744" s="32"/>
      <c r="D2744" s="32"/>
      <c r="E2744" s="32"/>
      <c r="F2744" s="32"/>
      <c r="G2744" s="32"/>
      <c r="H2744" s="49"/>
      <c r="I2744" s="32"/>
      <c r="J2744" s="32"/>
      <c r="K2744" s="32"/>
    </row>
    <row r="2745" spans="1:11" x14ac:dyDescent="0.3">
      <c r="A2745"/>
      <c r="B2745" s="32"/>
      <c r="C2745" s="32"/>
      <c r="D2745" s="32"/>
      <c r="E2745" s="32"/>
      <c r="F2745" s="32"/>
      <c r="G2745" s="32"/>
      <c r="H2745" s="49"/>
      <c r="I2745" s="32"/>
      <c r="J2745" s="32"/>
      <c r="K2745" s="32"/>
    </row>
    <row r="2746" spans="1:11" x14ac:dyDescent="0.3">
      <c r="A2746"/>
      <c r="B2746" s="32"/>
      <c r="C2746" s="32"/>
      <c r="D2746" s="32"/>
      <c r="E2746" s="32"/>
      <c r="F2746" s="32"/>
      <c r="G2746" s="32"/>
      <c r="H2746" s="49"/>
      <c r="I2746" s="32"/>
      <c r="J2746" s="32"/>
      <c r="K2746" s="32"/>
    </row>
    <row r="2747" spans="1:11" x14ac:dyDescent="0.3">
      <c r="A2747"/>
      <c r="B2747" s="32"/>
      <c r="C2747" s="32"/>
      <c r="D2747" s="32"/>
      <c r="E2747" s="32"/>
      <c r="F2747" s="32"/>
      <c r="G2747" s="32"/>
      <c r="H2747" s="49"/>
      <c r="I2747" s="32"/>
      <c r="J2747" s="32"/>
      <c r="K2747" s="32"/>
    </row>
    <row r="2748" spans="1:11" x14ac:dyDescent="0.3">
      <c r="A2748"/>
      <c r="B2748" s="32"/>
      <c r="C2748" s="32"/>
      <c r="D2748" s="32"/>
      <c r="E2748" s="32"/>
      <c r="F2748" s="32"/>
      <c r="G2748" s="32"/>
      <c r="H2748" s="49"/>
      <c r="I2748" s="32"/>
      <c r="J2748" s="32"/>
      <c r="K2748" s="32"/>
    </row>
    <row r="2749" spans="1:11" x14ac:dyDescent="0.3">
      <c r="A2749"/>
      <c r="B2749" s="32"/>
      <c r="C2749" s="32"/>
      <c r="D2749" s="32"/>
      <c r="E2749" s="32"/>
      <c r="F2749" s="32"/>
      <c r="G2749" s="32"/>
      <c r="H2749" s="49"/>
      <c r="I2749" s="32"/>
      <c r="J2749" s="32"/>
      <c r="K2749" s="32"/>
    </row>
    <row r="2750" spans="1:11" x14ac:dyDescent="0.3">
      <c r="A2750"/>
      <c r="B2750" s="32"/>
      <c r="C2750" s="32"/>
      <c r="D2750" s="32"/>
      <c r="E2750" s="32"/>
      <c r="F2750" s="32"/>
      <c r="G2750" s="32"/>
      <c r="H2750" s="49"/>
      <c r="I2750" s="32"/>
      <c r="J2750" s="32"/>
      <c r="K2750" s="32"/>
    </row>
    <row r="2751" spans="1:11" x14ac:dyDescent="0.3">
      <c r="A2751"/>
      <c r="B2751" s="32"/>
      <c r="C2751" s="32"/>
      <c r="D2751" s="32"/>
      <c r="E2751" s="32"/>
      <c r="F2751" s="32"/>
      <c r="G2751" s="32"/>
      <c r="H2751" s="49"/>
      <c r="I2751" s="32"/>
      <c r="J2751" s="32"/>
      <c r="K2751" s="32"/>
    </row>
    <row r="2752" spans="1:11" x14ac:dyDescent="0.3">
      <c r="A2752"/>
      <c r="B2752" s="32"/>
      <c r="C2752" s="32"/>
      <c r="D2752" s="32"/>
      <c r="E2752" s="32"/>
      <c r="F2752" s="32"/>
      <c r="G2752" s="32"/>
      <c r="H2752" s="49"/>
      <c r="I2752" s="32"/>
      <c r="J2752" s="32"/>
      <c r="K2752" s="32"/>
    </row>
    <row r="2753" spans="1:11" x14ac:dyDescent="0.3">
      <c r="A2753"/>
      <c r="B2753" s="32"/>
      <c r="C2753" s="32"/>
      <c r="D2753" s="32"/>
      <c r="E2753" s="32"/>
      <c r="F2753" s="32"/>
      <c r="G2753" s="32"/>
      <c r="H2753" s="49"/>
      <c r="I2753" s="32"/>
      <c r="J2753" s="32"/>
      <c r="K2753" s="32"/>
    </row>
    <row r="2754" spans="1:11" x14ac:dyDescent="0.3">
      <c r="A2754"/>
      <c r="B2754" s="32"/>
      <c r="C2754" s="32"/>
      <c r="D2754" s="32"/>
      <c r="E2754" s="32"/>
      <c r="F2754" s="32"/>
      <c r="G2754" s="32"/>
      <c r="H2754" s="49"/>
      <c r="I2754" s="32"/>
      <c r="J2754" s="32"/>
      <c r="K2754" s="32"/>
    </row>
    <row r="2755" spans="1:11" x14ac:dyDescent="0.3">
      <c r="A2755"/>
      <c r="B2755" s="32"/>
      <c r="C2755" s="32"/>
      <c r="D2755" s="32"/>
      <c r="E2755" s="32"/>
      <c r="F2755" s="32"/>
      <c r="G2755" s="32"/>
      <c r="H2755" s="49"/>
      <c r="I2755" s="32"/>
      <c r="J2755" s="32"/>
      <c r="K2755" s="32"/>
    </row>
    <row r="2756" spans="1:11" x14ac:dyDescent="0.3">
      <c r="A2756"/>
      <c r="B2756" s="32"/>
      <c r="C2756" s="32"/>
      <c r="D2756" s="32"/>
      <c r="E2756" s="32"/>
      <c r="F2756" s="32"/>
      <c r="G2756" s="32"/>
      <c r="H2756" s="49"/>
      <c r="I2756" s="32"/>
      <c r="J2756" s="32"/>
      <c r="K2756" s="32"/>
    </row>
    <row r="2757" spans="1:11" x14ac:dyDescent="0.3">
      <c r="A2757"/>
      <c r="B2757" s="32"/>
      <c r="C2757" s="32"/>
      <c r="D2757" s="32"/>
      <c r="E2757" s="32"/>
      <c r="F2757" s="32"/>
      <c r="G2757" s="32"/>
      <c r="H2757" s="49"/>
      <c r="I2757" s="32"/>
      <c r="J2757" s="32"/>
      <c r="K2757" s="32"/>
    </row>
    <row r="2758" spans="1:11" x14ac:dyDescent="0.3">
      <c r="A2758"/>
      <c r="B2758" s="32"/>
      <c r="C2758" s="32"/>
      <c r="D2758" s="32"/>
      <c r="E2758" s="32"/>
      <c r="F2758" s="32"/>
      <c r="G2758" s="32"/>
      <c r="H2758" s="49"/>
      <c r="I2758" s="32"/>
      <c r="J2758" s="32"/>
      <c r="K2758" s="32"/>
    </row>
    <row r="2759" spans="1:11" x14ac:dyDescent="0.3">
      <c r="A2759"/>
      <c r="B2759" s="32"/>
      <c r="C2759" s="32"/>
      <c r="D2759" s="32"/>
      <c r="E2759" s="32"/>
      <c r="F2759" s="32"/>
      <c r="G2759" s="32"/>
      <c r="H2759" s="49"/>
      <c r="I2759" s="32"/>
      <c r="J2759" s="32"/>
      <c r="K2759" s="32"/>
    </row>
    <row r="2760" spans="1:11" x14ac:dyDescent="0.3">
      <c r="A2760"/>
      <c r="B2760" s="32"/>
      <c r="C2760" s="32"/>
      <c r="D2760" s="32"/>
      <c r="E2760" s="32"/>
      <c r="F2760" s="32"/>
      <c r="G2760" s="32"/>
      <c r="H2760" s="49"/>
      <c r="I2760" s="32"/>
      <c r="J2760" s="32"/>
      <c r="K2760" s="32"/>
    </row>
    <row r="2761" spans="1:11" x14ac:dyDescent="0.3">
      <c r="A2761"/>
      <c r="B2761" s="32"/>
      <c r="C2761" s="32"/>
      <c r="D2761" s="32"/>
      <c r="E2761" s="32"/>
      <c r="F2761" s="32"/>
      <c r="G2761" s="32"/>
      <c r="H2761" s="49"/>
      <c r="I2761" s="32"/>
      <c r="J2761" s="32"/>
      <c r="K2761" s="32"/>
    </row>
    <row r="2762" spans="1:11" x14ac:dyDescent="0.3">
      <c r="A2762"/>
      <c r="B2762" s="32"/>
      <c r="C2762" s="32"/>
      <c r="D2762" s="32"/>
      <c r="E2762" s="32"/>
      <c r="F2762" s="32"/>
      <c r="G2762" s="32"/>
      <c r="H2762" s="49"/>
      <c r="I2762" s="32"/>
      <c r="J2762" s="32"/>
      <c r="K2762" s="32"/>
    </row>
    <row r="2763" spans="1:11" x14ac:dyDescent="0.3">
      <c r="A2763"/>
      <c r="B2763" s="32"/>
      <c r="C2763" s="32"/>
      <c r="D2763" s="32"/>
      <c r="E2763" s="32"/>
      <c r="F2763" s="32"/>
      <c r="G2763" s="32"/>
      <c r="H2763" s="49"/>
      <c r="I2763" s="32"/>
      <c r="J2763" s="32"/>
      <c r="K2763" s="32"/>
    </row>
    <row r="2764" spans="1:11" x14ac:dyDescent="0.3">
      <c r="A2764"/>
      <c r="B2764" s="32"/>
      <c r="C2764" s="32"/>
      <c r="D2764" s="32"/>
      <c r="E2764" s="32"/>
      <c r="F2764" s="32"/>
      <c r="G2764" s="32"/>
      <c r="H2764" s="49"/>
      <c r="I2764" s="32"/>
      <c r="J2764" s="32"/>
      <c r="K2764" s="32"/>
    </row>
    <row r="2765" spans="1:11" x14ac:dyDescent="0.3">
      <c r="A2765"/>
      <c r="B2765" s="32"/>
      <c r="C2765" s="32"/>
      <c r="D2765" s="32"/>
      <c r="E2765" s="32"/>
      <c r="F2765" s="32"/>
      <c r="G2765" s="32"/>
      <c r="H2765" s="49"/>
      <c r="I2765" s="32"/>
      <c r="J2765" s="32"/>
      <c r="K2765" s="32"/>
    </row>
    <row r="2766" spans="1:11" x14ac:dyDescent="0.3">
      <c r="A2766"/>
      <c r="B2766" s="32"/>
      <c r="C2766" s="32"/>
      <c r="D2766" s="32"/>
      <c r="E2766" s="32"/>
      <c r="F2766" s="32"/>
      <c r="G2766" s="32"/>
      <c r="H2766" s="49"/>
      <c r="I2766" s="32"/>
      <c r="J2766" s="32"/>
      <c r="K2766" s="32"/>
    </row>
    <row r="2767" spans="1:11" x14ac:dyDescent="0.3">
      <c r="A2767"/>
      <c r="B2767" s="32"/>
      <c r="C2767" s="32"/>
      <c r="D2767" s="32"/>
      <c r="E2767" s="32"/>
      <c r="F2767" s="32"/>
      <c r="G2767" s="32"/>
      <c r="H2767" s="49"/>
      <c r="I2767" s="32"/>
      <c r="J2767" s="32"/>
      <c r="K2767" s="32"/>
    </row>
    <row r="2768" spans="1:11" x14ac:dyDescent="0.3">
      <c r="A2768"/>
      <c r="B2768" s="32"/>
      <c r="C2768" s="32"/>
      <c r="D2768" s="32"/>
      <c r="E2768" s="32"/>
      <c r="F2768" s="32"/>
      <c r="G2768" s="32"/>
      <c r="H2768" s="49"/>
      <c r="I2768" s="32"/>
      <c r="J2768" s="32"/>
      <c r="K2768" s="32"/>
    </row>
    <row r="2769" spans="1:11" x14ac:dyDescent="0.3">
      <c r="A2769"/>
      <c r="B2769" s="32"/>
      <c r="C2769" s="32"/>
      <c r="D2769" s="32"/>
      <c r="E2769" s="32"/>
      <c r="F2769" s="32"/>
      <c r="G2769" s="32"/>
      <c r="H2769" s="49"/>
      <c r="I2769" s="32"/>
      <c r="J2769" s="32"/>
      <c r="K2769" s="32"/>
    </row>
    <row r="2770" spans="1:11" x14ac:dyDescent="0.3">
      <c r="A2770"/>
      <c r="B2770" s="32"/>
      <c r="C2770" s="32"/>
      <c r="D2770" s="32"/>
      <c r="E2770" s="32"/>
      <c r="F2770" s="32"/>
      <c r="G2770" s="32"/>
      <c r="H2770" s="49"/>
      <c r="I2770" s="32"/>
      <c r="J2770" s="32"/>
      <c r="K2770" s="32"/>
    </row>
    <row r="2771" spans="1:11" x14ac:dyDescent="0.3">
      <c r="A2771"/>
      <c r="B2771" s="32"/>
      <c r="C2771" s="32"/>
      <c r="D2771" s="32"/>
      <c r="E2771" s="32"/>
      <c r="F2771" s="32"/>
      <c r="G2771" s="32"/>
      <c r="H2771" s="49"/>
      <c r="I2771" s="32"/>
      <c r="J2771" s="32"/>
      <c r="K2771" s="32"/>
    </row>
    <row r="2772" spans="1:11" x14ac:dyDescent="0.3">
      <c r="A2772"/>
      <c r="B2772" s="32"/>
      <c r="C2772" s="32"/>
      <c r="D2772" s="32"/>
      <c r="E2772" s="32"/>
      <c r="F2772" s="32"/>
      <c r="G2772" s="32"/>
      <c r="H2772" s="49"/>
      <c r="I2772" s="32"/>
      <c r="J2772" s="32"/>
      <c r="K2772" s="32"/>
    </row>
    <row r="2773" spans="1:11" x14ac:dyDescent="0.3">
      <c r="A2773"/>
      <c r="B2773" s="32"/>
      <c r="C2773" s="32"/>
      <c r="D2773" s="32"/>
      <c r="E2773" s="32"/>
      <c r="F2773" s="32"/>
      <c r="G2773" s="32"/>
      <c r="H2773" s="49"/>
      <c r="I2773" s="32"/>
      <c r="J2773" s="32"/>
      <c r="K2773" s="32"/>
    </row>
    <row r="2774" spans="1:11" x14ac:dyDescent="0.3">
      <c r="A2774"/>
      <c r="B2774" s="32"/>
      <c r="C2774" s="32"/>
      <c r="D2774" s="32"/>
      <c r="E2774" s="32"/>
      <c r="F2774" s="32"/>
      <c r="G2774" s="32"/>
      <c r="H2774" s="49"/>
      <c r="I2774" s="32"/>
      <c r="J2774" s="32"/>
      <c r="K2774" s="32"/>
    </row>
    <row r="2775" spans="1:11" x14ac:dyDescent="0.3">
      <c r="A2775"/>
      <c r="B2775" s="32"/>
      <c r="C2775" s="32"/>
      <c r="D2775" s="32"/>
      <c r="E2775" s="32"/>
      <c r="F2775" s="32"/>
      <c r="G2775" s="32"/>
      <c r="H2775" s="49"/>
      <c r="I2775" s="32"/>
      <c r="J2775" s="32"/>
      <c r="K2775" s="32"/>
    </row>
    <row r="2776" spans="1:11" x14ac:dyDescent="0.3">
      <c r="A2776"/>
      <c r="B2776" s="32"/>
      <c r="C2776" s="32"/>
      <c r="D2776" s="32"/>
      <c r="E2776" s="32"/>
      <c r="F2776" s="32"/>
      <c r="G2776" s="32"/>
      <c r="H2776" s="49"/>
      <c r="I2776" s="32"/>
      <c r="J2776" s="32"/>
      <c r="K2776" s="32"/>
    </row>
    <row r="2777" spans="1:11" x14ac:dyDescent="0.3">
      <c r="A2777"/>
      <c r="B2777" s="32"/>
      <c r="C2777" s="32"/>
      <c r="D2777" s="32"/>
      <c r="E2777" s="32"/>
      <c r="F2777" s="32"/>
      <c r="G2777" s="32"/>
      <c r="H2777" s="49"/>
      <c r="I2777" s="32"/>
      <c r="J2777" s="32"/>
      <c r="K2777" s="32"/>
    </row>
    <row r="2778" spans="1:11" x14ac:dyDescent="0.3">
      <c r="A2778"/>
      <c r="B2778" s="32"/>
      <c r="C2778" s="32"/>
      <c r="D2778" s="32"/>
      <c r="E2778" s="32"/>
      <c r="F2778" s="32"/>
      <c r="G2778" s="32"/>
      <c r="H2778" s="49"/>
      <c r="I2778" s="32"/>
      <c r="J2778" s="32"/>
      <c r="K2778" s="32"/>
    </row>
    <row r="2779" spans="1:11" x14ac:dyDescent="0.3">
      <c r="A2779"/>
      <c r="B2779" s="32"/>
      <c r="C2779" s="32"/>
      <c r="D2779" s="32"/>
      <c r="E2779" s="32"/>
      <c r="F2779" s="32"/>
      <c r="G2779" s="32"/>
      <c r="H2779" s="49"/>
      <c r="I2779" s="32"/>
      <c r="J2779" s="32"/>
      <c r="K2779" s="32"/>
    </row>
    <row r="2780" spans="1:11" x14ac:dyDescent="0.3">
      <c r="A2780"/>
      <c r="B2780" s="32"/>
      <c r="C2780" s="32"/>
      <c r="D2780" s="32"/>
      <c r="E2780" s="32"/>
      <c r="F2780" s="32"/>
      <c r="G2780" s="32"/>
      <c r="H2780" s="49"/>
      <c r="I2780" s="32"/>
      <c r="J2780" s="32"/>
      <c r="K2780" s="32"/>
    </row>
    <row r="2781" spans="1:11" x14ac:dyDescent="0.3">
      <c r="A2781"/>
      <c r="B2781" s="32"/>
      <c r="C2781" s="32"/>
      <c r="D2781" s="32"/>
      <c r="E2781" s="32"/>
      <c r="F2781" s="32"/>
      <c r="G2781" s="32"/>
      <c r="H2781" s="49"/>
      <c r="I2781" s="32"/>
      <c r="J2781" s="32"/>
      <c r="K2781" s="32"/>
    </row>
    <row r="2782" spans="1:11" x14ac:dyDescent="0.3">
      <c r="A2782"/>
      <c r="B2782" s="32"/>
      <c r="C2782" s="32"/>
      <c r="D2782" s="32"/>
      <c r="E2782" s="32"/>
      <c r="F2782" s="32"/>
      <c r="G2782" s="32"/>
      <c r="H2782" s="49"/>
      <c r="I2782" s="32"/>
      <c r="J2782" s="32"/>
      <c r="K2782" s="32"/>
    </row>
    <row r="2783" spans="1:11" x14ac:dyDescent="0.3">
      <c r="A2783"/>
      <c r="B2783" s="32"/>
      <c r="C2783" s="32"/>
      <c r="D2783" s="32"/>
      <c r="E2783" s="32"/>
      <c r="F2783" s="32"/>
      <c r="G2783" s="32"/>
      <c r="H2783" s="49"/>
      <c r="I2783" s="32"/>
      <c r="J2783" s="32"/>
      <c r="K2783" s="32"/>
    </row>
    <row r="2784" spans="1:11" x14ac:dyDescent="0.3">
      <c r="A2784"/>
      <c r="B2784" s="32"/>
      <c r="C2784" s="32"/>
      <c r="D2784" s="32"/>
      <c r="E2784" s="32"/>
      <c r="F2784" s="32"/>
      <c r="G2784" s="32"/>
      <c r="H2784" s="49"/>
      <c r="I2784" s="32"/>
      <c r="J2784" s="32"/>
      <c r="K2784" s="32"/>
    </row>
    <row r="2785" spans="1:11" x14ac:dyDescent="0.3">
      <c r="A2785"/>
      <c r="B2785" s="32"/>
      <c r="C2785" s="32"/>
      <c r="D2785" s="32"/>
      <c r="E2785" s="32"/>
      <c r="F2785" s="32"/>
      <c r="G2785" s="32"/>
      <c r="H2785" s="49"/>
      <c r="I2785" s="32"/>
      <c r="J2785" s="32"/>
      <c r="K2785" s="32"/>
    </row>
    <row r="2786" spans="1:11" x14ac:dyDescent="0.3">
      <c r="A2786"/>
      <c r="B2786" s="32"/>
      <c r="C2786" s="32"/>
      <c r="D2786" s="32"/>
      <c r="E2786" s="32"/>
      <c r="F2786" s="32"/>
      <c r="G2786" s="32"/>
      <c r="H2786" s="49"/>
      <c r="I2786" s="32"/>
      <c r="J2786" s="32"/>
      <c r="K2786" s="32"/>
    </row>
    <row r="2787" spans="1:11" x14ac:dyDescent="0.3">
      <c r="A2787"/>
      <c r="B2787" s="32"/>
      <c r="C2787" s="32"/>
      <c r="D2787" s="32"/>
      <c r="E2787" s="32"/>
      <c r="F2787" s="32"/>
      <c r="G2787" s="32"/>
      <c r="H2787" s="49"/>
      <c r="I2787" s="32"/>
      <c r="J2787" s="32"/>
      <c r="K2787" s="32"/>
    </row>
    <row r="2788" spans="1:11" x14ac:dyDescent="0.3">
      <c r="A2788"/>
      <c r="B2788" s="32"/>
      <c r="C2788" s="32"/>
      <c r="D2788" s="32"/>
      <c r="E2788" s="32"/>
      <c r="F2788" s="32"/>
      <c r="G2788" s="32"/>
      <c r="H2788" s="49"/>
      <c r="I2788" s="32"/>
      <c r="J2788" s="32"/>
      <c r="K2788" s="32"/>
    </row>
    <row r="2789" spans="1:11" x14ac:dyDescent="0.3">
      <c r="A2789"/>
      <c r="B2789" s="32"/>
      <c r="C2789" s="32"/>
      <c r="D2789" s="32"/>
      <c r="E2789" s="32"/>
      <c r="F2789" s="32"/>
      <c r="G2789" s="32"/>
      <c r="H2789" s="49"/>
      <c r="I2789" s="32"/>
      <c r="J2789" s="32"/>
      <c r="K2789" s="32"/>
    </row>
    <row r="2790" spans="1:11" x14ac:dyDescent="0.3">
      <c r="A2790"/>
      <c r="B2790" s="32"/>
      <c r="C2790" s="32"/>
      <c r="D2790" s="32"/>
      <c r="E2790" s="32"/>
      <c r="F2790" s="32"/>
      <c r="G2790" s="32"/>
      <c r="H2790" s="49"/>
      <c r="I2790" s="32"/>
      <c r="J2790" s="32"/>
      <c r="K2790" s="32"/>
    </row>
    <row r="2791" spans="1:11" x14ac:dyDescent="0.3">
      <c r="A2791"/>
      <c r="B2791" s="32"/>
      <c r="C2791" s="32"/>
      <c r="D2791" s="32"/>
      <c r="E2791" s="32"/>
      <c r="F2791" s="32"/>
      <c r="G2791" s="32"/>
      <c r="H2791" s="49"/>
      <c r="I2791" s="32"/>
      <c r="J2791" s="32"/>
      <c r="K2791" s="32"/>
    </row>
    <row r="2792" spans="1:11" x14ac:dyDescent="0.3">
      <c r="A2792"/>
      <c r="B2792" s="32"/>
      <c r="C2792" s="32"/>
      <c r="D2792" s="32"/>
      <c r="E2792" s="32"/>
      <c r="F2792" s="32"/>
      <c r="G2792" s="32"/>
      <c r="H2792" s="49"/>
      <c r="I2792" s="32"/>
      <c r="J2792" s="32"/>
      <c r="K2792" s="32"/>
    </row>
    <row r="2793" spans="1:11" x14ac:dyDescent="0.3">
      <c r="A2793"/>
      <c r="B2793" s="32"/>
      <c r="C2793" s="32"/>
      <c r="D2793" s="32"/>
      <c r="E2793" s="32"/>
      <c r="F2793" s="32"/>
      <c r="G2793" s="32"/>
      <c r="H2793" s="49"/>
      <c r="I2793" s="32"/>
      <c r="J2793" s="32"/>
      <c r="K2793" s="32"/>
    </row>
    <row r="2794" spans="1:11" x14ac:dyDescent="0.3">
      <c r="A2794"/>
      <c r="B2794" s="32"/>
      <c r="C2794" s="32"/>
      <c r="D2794" s="32"/>
      <c r="E2794" s="32"/>
      <c r="F2794" s="32"/>
      <c r="G2794" s="32"/>
      <c r="H2794" s="49"/>
      <c r="I2794" s="32"/>
      <c r="J2794" s="32"/>
      <c r="K2794" s="32"/>
    </row>
    <row r="2795" spans="1:11" x14ac:dyDescent="0.3">
      <c r="A2795"/>
      <c r="B2795" s="32"/>
      <c r="C2795" s="32"/>
      <c r="D2795" s="32"/>
      <c r="E2795" s="32"/>
      <c r="F2795" s="32"/>
      <c r="G2795" s="32"/>
      <c r="H2795" s="49"/>
      <c r="I2795" s="32"/>
      <c r="J2795" s="32"/>
      <c r="K2795" s="32"/>
    </row>
    <row r="2796" spans="1:11" x14ac:dyDescent="0.3">
      <c r="A2796"/>
      <c r="B2796" s="32"/>
      <c r="C2796" s="32"/>
      <c r="D2796" s="32"/>
      <c r="E2796" s="32"/>
      <c r="F2796" s="32"/>
      <c r="G2796" s="32"/>
      <c r="H2796" s="49"/>
      <c r="I2796" s="32"/>
      <c r="J2796" s="32"/>
      <c r="K2796" s="32"/>
    </row>
    <row r="2797" spans="1:11" x14ac:dyDescent="0.3">
      <c r="A2797"/>
      <c r="B2797" s="32"/>
      <c r="C2797" s="32"/>
      <c r="D2797" s="32"/>
      <c r="E2797" s="32"/>
      <c r="F2797" s="32"/>
      <c r="G2797" s="32"/>
      <c r="H2797" s="49"/>
      <c r="I2797" s="32"/>
      <c r="J2797" s="32"/>
      <c r="K2797" s="32"/>
    </row>
    <row r="2798" spans="1:11" x14ac:dyDescent="0.3">
      <c r="A2798"/>
      <c r="B2798" s="32"/>
      <c r="C2798" s="32"/>
      <c r="D2798" s="32"/>
      <c r="E2798" s="32"/>
      <c r="F2798" s="32"/>
      <c r="G2798" s="32"/>
      <c r="H2798" s="49"/>
      <c r="I2798" s="32"/>
      <c r="J2798" s="32"/>
      <c r="K2798" s="32"/>
    </row>
    <row r="2799" spans="1:11" x14ac:dyDescent="0.3">
      <c r="A2799"/>
      <c r="B2799" s="32"/>
      <c r="C2799" s="32"/>
      <c r="D2799" s="32"/>
      <c r="E2799" s="32"/>
      <c r="F2799" s="32"/>
      <c r="G2799" s="32"/>
      <c r="H2799" s="49"/>
      <c r="I2799" s="32"/>
      <c r="J2799" s="32"/>
      <c r="K2799" s="32"/>
    </row>
    <row r="2800" spans="1:11" x14ac:dyDescent="0.3">
      <c r="A2800"/>
      <c r="B2800" s="32"/>
      <c r="C2800" s="32"/>
      <c r="D2800" s="32"/>
      <c r="E2800" s="32"/>
      <c r="F2800" s="32"/>
      <c r="G2800" s="32"/>
      <c r="H2800" s="49"/>
      <c r="I2800" s="32"/>
      <c r="J2800" s="32"/>
      <c r="K2800" s="32"/>
    </row>
    <row r="2801" spans="1:11" x14ac:dyDescent="0.3">
      <c r="A2801"/>
      <c r="B2801" s="32"/>
      <c r="C2801" s="32"/>
      <c r="D2801" s="32"/>
      <c r="E2801" s="32"/>
      <c r="F2801" s="32"/>
      <c r="G2801" s="32"/>
      <c r="H2801" s="49"/>
      <c r="I2801" s="32"/>
      <c r="J2801" s="32"/>
      <c r="K2801" s="32"/>
    </row>
    <row r="2802" spans="1:11" x14ac:dyDescent="0.3">
      <c r="A2802"/>
      <c r="B2802" s="32"/>
      <c r="C2802" s="32"/>
      <c r="D2802" s="32"/>
      <c r="E2802" s="32"/>
      <c r="F2802" s="32"/>
      <c r="G2802" s="32"/>
      <c r="H2802" s="49"/>
      <c r="I2802" s="32"/>
      <c r="J2802" s="32"/>
      <c r="K2802" s="32"/>
    </row>
    <row r="2803" spans="1:11" x14ac:dyDescent="0.3">
      <c r="A2803"/>
      <c r="B2803" s="32"/>
      <c r="C2803" s="32"/>
      <c r="D2803" s="32"/>
      <c r="E2803" s="32"/>
      <c r="F2803" s="32"/>
      <c r="G2803" s="32"/>
      <c r="H2803" s="49"/>
      <c r="I2803" s="32"/>
      <c r="J2803" s="32"/>
      <c r="K2803" s="32"/>
    </row>
    <row r="2804" spans="1:11" x14ac:dyDescent="0.3">
      <c r="A2804"/>
      <c r="B2804" s="32"/>
      <c r="C2804" s="32"/>
      <c r="D2804" s="32"/>
      <c r="E2804" s="32"/>
      <c r="F2804" s="32"/>
      <c r="G2804" s="32"/>
      <c r="H2804" s="49"/>
      <c r="I2804" s="32"/>
      <c r="J2804" s="32"/>
      <c r="K2804" s="32"/>
    </row>
    <row r="2805" spans="1:11" x14ac:dyDescent="0.3">
      <c r="A2805"/>
      <c r="B2805" s="32"/>
      <c r="C2805" s="32"/>
      <c r="D2805" s="32"/>
      <c r="E2805" s="32"/>
      <c r="F2805" s="32"/>
      <c r="G2805" s="32"/>
      <c r="H2805" s="49"/>
      <c r="I2805" s="32"/>
      <c r="J2805" s="32"/>
      <c r="K2805" s="32"/>
    </row>
    <row r="2806" spans="1:11" x14ac:dyDescent="0.3">
      <c r="A2806"/>
      <c r="B2806" s="32"/>
      <c r="C2806" s="32"/>
      <c r="D2806" s="32"/>
      <c r="E2806" s="32"/>
      <c r="F2806" s="32"/>
      <c r="G2806" s="32"/>
      <c r="H2806" s="49"/>
      <c r="I2806" s="32"/>
      <c r="J2806" s="32"/>
      <c r="K2806" s="32"/>
    </row>
    <row r="2807" spans="1:11" x14ac:dyDescent="0.3">
      <c r="A2807"/>
      <c r="B2807" s="32"/>
      <c r="C2807" s="32"/>
      <c r="D2807" s="32"/>
      <c r="E2807" s="32"/>
      <c r="F2807" s="32"/>
      <c r="G2807" s="32"/>
      <c r="H2807" s="49"/>
      <c r="I2807" s="32"/>
      <c r="J2807" s="32"/>
      <c r="K2807" s="32"/>
    </row>
    <row r="2808" spans="1:11" x14ac:dyDescent="0.3">
      <c r="A2808"/>
      <c r="B2808" s="32"/>
      <c r="C2808" s="32"/>
      <c r="D2808" s="32"/>
      <c r="E2808" s="32"/>
      <c r="F2808" s="32"/>
      <c r="G2808" s="32"/>
      <c r="H2808" s="49"/>
      <c r="I2808" s="32"/>
      <c r="J2808" s="32"/>
      <c r="K2808" s="32"/>
    </row>
    <row r="2809" spans="1:11" x14ac:dyDescent="0.3">
      <c r="A2809"/>
      <c r="B2809" s="32"/>
      <c r="C2809" s="32"/>
      <c r="D2809" s="32"/>
      <c r="E2809" s="32"/>
      <c r="F2809" s="32"/>
      <c r="G2809" s="32"/>
      <c r="H2809" s="49"/>
      <c r="I2809" s="32"/>
      <c r="J2809" s="32"/>
      <c r="K2809" s="32"/>
    </row>
    <row r="2810" spans="1:11" x14ac:dyDescent="0.3">
      <c r="A2810"/>
      <c r="B2810" s="32"/>
      <c r="C2810" s="32"/>
      <c r="D2810" s="32"/>
      <c r="E2810" s="32"/>
      <c r="F2810" s="32"/>
      <c r="G2810" s="32"/>
      <c r="H2810" s="49"/>
      <c r="I2810" s="32"/>
      <c r="J2810" s="32"/>
      <c r="K2810" s="32"/>
    </row>
    <row r="2811" spans="1:11" x14ac:dyDescent="0.3">
      <c r="A2811"/>
      <c r="B2811" s="32"/>
      <c r="C2811" s="32"/>
      <c r="D2811" s="32"/>
      <c r="E2811" s="32"/>
      <c r="F2811" s="32"/>
      <c r="G2811" s="32"/>
      <c r="H2811" s="49"/>
      <c r="I2811" s="32"/>
      <c r="J2811" s="32"/>
      <c r="K2811" s="32"/>
    </row>
    <row r="2812" spans="1:11" x14ac:dyDescent="0.3">
      <c r="A2812"/>
      <c r="B2812" s="32"/>
      <c r="C2812" s="32"/>
      <c r="D2812" s="32"/>
      <c r="E2812" s="32"/>
      <c r="F2812" s="32"/>
      <c r="G2812" s="32"/>
      <c r="H2812" s="49"/>
      <c r="I2812" s="32"/>
      <c r="J2812" s="32"/>
      <c r="K2812" s="32"/>
    </row>
    <row r="2813" spans="1:11" x14ac:dyDescent="0.3">
      <c r="A2813"/>
      <c r="B2813" s="32"/>
      <c r="C2813" s="32"/>
      <c r="D2813" s="32"/>
      <c r="E2813" s="32"/>
      <c r="F2813" s="32"/>
      <c r="G2813" s="32"/>
      <c r="H2813" s="49"/>
      <c r="I2813" s="32"/>
      <c r="J2813" s="32"/>
      <c r="K2813" s="32"/>
    </row>
    <row r="2814" spans="1:11" x14ac:dyDescent="0.3">
      <c r="A2814"/>
      <c r="B2814" s="32"/>
      <c r="C2814" s="32"/>
      <c r="D2814" s="32"/>
      <c r="E2814" s="32"/>
      <c r="F2814" s="32"/>
      <c r="G2814" s="32"/>
      <c r="H2814" s="49"/>
      <c r="I2814" s="32"/>
      <c r="J2814" s="32"/>
      <c r="K2814" s="32"/>
    </row>
    <row r="2815" spans="1:11" x14ac:dyDescent="0.3">
      <c r="A2815"/>
      <c r="B2815" s="32"/>
      <c r="C2815" s="32"/>
      <c r="D2815" s="32"/>
      <c r="E2815" s="32"/>
      <c r="F2815" s="32"/>
      <c r="G2815" s="32"/>
      <c r="H2815" s="49"/>
      <c r="I2815" s="32"/>
      <c r="J2815" s="32"/>
      <c r="K2815" s="32"/>
    </row>
    <row r="2816" spans="1:11" x14ac:dyDescent="0.3">
      <c r="A2816"/>
      <c r="B2816" s="32"/>
      <c r="C2816" s="32"/>
      <c r="D2816" s="32"/>
      <c r="E2816" s="32"/>
      <c r="F2816" s="32"/>
      <c r="G2816" s="32"/>
      <c r="H2816" s="49"/>
      <c r="I2816" s="32"/>
      <c r="J2816" s="32"/>
      <c r="K2816" s="32"/>
    </row>
    <row r="2817" spans="1:11" x14ac:dyDescent="0.3">
      <c r="A2817"/>
      <c r="B2817" s="32"/>
      <c r="C2817" s="32"/>
      <c r="D2817" s="32"/>
      <c r="E2817" s="32"/>
      <c r="F2817" s="32"/>
      <c r="G2817" s="32"/>
      <c r="H2817" s="49"/>
      <c r="I2817" s="32"/>
      <c r="J2817" s="32"/>
      <c r="K2817" s="32"/>
    </row>
    <row r="2818" spans="1:11" x14ac:dyDescent="0.3">
      <c r="A2818"/>
      <c r="B2818" s="32"/>
      <c r="C2818" s="32"/>
      <c r="D2818" s="32"/>
      <c r="E2818" s="32"/>
      <c r="F2818" s="32"/>
      <c r="G2818" s="32"/>
      <c r="H2818" s="49"/>
      <c r="I2818" s="32"/>
      <c r="J2818" s="32"/>
      <c r="K2818" s="32"/>
    </row>
    <row r="2819" spans="1:11" x14ac:dyDescent="0.3">
      <c r="A2819"/>
      <c r="B2819" s="32"/>
      <c r="C2819" s="32"/>
      <c r="D2819" s="32"/>
      <c r="E2819" s="32"/>
      <c r="F2819" s="32"/>
      <c r="G2819" s="32"/>
      <c r="H2819" s="49"/>
      <c r="I2819" s="32"/>
      <c r="J2819" s="32"/>
      <c r="K2819" s="32"/>
    </row>
    <row r="2820" spans="1:11" x14ac:dyDescent="0.3">
      <c r="A2820"/>
      <c r="B2820" s="32"/>
      <c r="C2820" s="32"/>
      <c r="D2820" s="32"/>
      <c r="E2820" s="32"/>
      <c r="F2820" s="32"/>
      <c r="G2820" s="32"/>
      <c r="H2820" s="49"/>
      <c r="I2820" s="32"/>
      <c r="J2820" s="32"/>
      <c r="K2820" s="32"/>
    </row>
    <row r="2821" spans="1:11" x14ac:dyDescent="0.3">
      <c r="A2821"/>
      <c r="B2821" s="32"/>
      <c r="C2821" s="32"/>
      <c r="D2821" s="32"/>
      <c r="E2821" s="32"/>
      <c r="F2821" s="32"/>
      <c r="G2821" s="32"/>
      <c r="H2821" s="49"/>
      <c r="I2821" s="32"/>
      <c r="J2821" s="32"/>
      <c r="K2821" s="32"/>
    </row>
    <row r="2822" spans="1:11" x14ac:dyDescent="0.3">
      <c r="A2822"/>
      <c r="B2822" s="32"/>
      <c r="C2822" s="32"/>
      <c r="D2822" s="32"/>
      <c r="E2822" s="32"/>
      <c r="F2822" s="32"/>
      <c r="G2822" s="32"/>
      <c r="H2822" s="49"/>
      <c r="I2822" s="32"/>
      <c r="J2822" s="32"/>
      <c r="K2822" s="32"/>
    </row>
    <row r="2823" spans="1:11" x14ac:dyDescent="0.3">
      <c r="A2823"/>
      <c r="B2823" s="32"/>
      <c r="C2823" s="32"/>
      <c r="D2823" s="32"/>
      <c r="E2823" s="32"/>
      <c r="F2823" s="32"/>
      <c r="G2823" s="32"/>
      <c r="H2823" s="49"/>
      <c r="I2823" s="32"/>
      <c r="J2823" s="32"/>
      <c r="K2823" s="32"/>
    </row>
    <row r="2824" spans="1:11" x14ac:dyDescent="0.3">
      <c r="A2824"/>
      <c r="B2824" s="32"/>
      <c r="C2824" s="32"/>
      <c r="D2824" s="32"/>
      <c r="E2824" s="32"/>
      <c r="F2824" s="32"/>
      <c r="G2824" s="32"/>
      <c r="H2824" s="49"/>
      <c r="I2824" s="32"/>
      <c r="J2824" s="32"/>
      <c r="K2824" s="32"/>
    </row>
    <row r="2825" spans="1:11" x14ac:dyDescent="0.3">
      <c r="A2825"/>
      <c r="B2825" s="32"/>
      <c r="C2825" s="32"/>
      <c r="D2825" s="32"/>
      <c r="E2825" s="32"/>
      <c r="F2825" s="32"/>
      <c r="G2825" s="32"/>
      <c r="H2825" s="49"/>
      <c r="I2825" s="32"/>
      <c r="J2825" s="32"/>
      <c r="K2825" s="32"/>
    </row>
    <row r="2826" spans="1:11" x14ac:dyDescent="0.3">
      <c r="A2826"/>
      <c r="B2826" s="32"/>
      <c r="C2826" s="32"/>
      <c r="D2826" s="32"/>
      <c r="E2826" s="32"/>
      <c r="F2826" s="32"/>
      <c r="G2826" s="32"/>
      <c r="H2826" s="49"/>
      <c r="I2826" s="32"/>
      <c r="J2826" s="32"/>
      <c r="K2826" s="32"/>
    </row>
    <row r="2827" spans="1:11" x14ac:dyDescent="0.3">
      <c r="A2827"/>
      <c r="B2827" s="32"/>
      <c r="C2827" s="32"/>
      <c r="D2827" s="32"/>
      <c r="E2827" s="32"/>
      <c r="F2827" s="32"/>
      <c r="G2827" s="32"/>
      <c r="H2827" s="49"/>
      <c r="I2827" s="32"/>
      <c r="J2827" s="32"/>
      <c r="K2827" s="32"/>
    </row>
    <row r="2828" spans="1:11" x14ac:dyDescent="0.3">
      <c r="A2828"/>
      <c r="B2828" s="32"/>
      <c r="C2828" s="32"/>
      <c r="D2828" s="32"/>
      <c r="E2828" s="32"/>
      <c r="F2828" s="32"/>
      <c r="G2828" s="32"/>
      <c r="H2828" s="49"/>
      <c r="I2828" s="32"/>
      <c r="J2828" s="32"/>
      <c r="K2828" s="32"/>
    </row>
    <row r="2829" spans="1:11" x14ac:dyDescent="0.3">
      <c r="A2829"/>
      <c r="B2829" s="32"/>
      <c r="C2829" s="32"/>
      <c r="D2829" s="32"/>
      <c r="E2829" s="32"/>
      <c r="F2829" s="32"/>
      <c r="G2829" s="32"/>
      <c r="H2829" s="49"/>
      <c r="I2829" s="32"/>
      <c r="J2829" s="32"/>
      <c r="K2829" s="32"/>
    </row>
    <row r="2830" spans="1:11" x14ac:dyDescent="0.3">
      <c r="A2830"/>
      <c r="B2830" s="32"/>
      <c r="C2830" s="32"/>
      <c r="D2830" s="32"/>
      <c r="E2830" s="32"/>
      <c r="F2830" s="32"/>
      <c r="G2830" s="32"/>
      <c r="H2830" s="49"/>
      <c r="I2830" s="32"/>
      <c r="J2830" s="32"/>
      <c r="K2830" s="32"/>
    </row>
    <row r="2831" spans="1:11" x14ac:dyDescent="0.3">
      <c r="A2831"/>
      <c r="B2831" s="32"/>
      <c r="C2831" s="32"/>
      <c r="D2831" s="32"/>
      <c r="E2831" s="32"/>
      <c r="F2831" s="32"/>
      <c r="G2831" s="32"/>
      <c r="H2831" s="49"/>
      <c r="I2831" s="32"/>
      <c r="J2831" s="32"/>
      <c r="K2831" s="32"/>
    </row>
    <row r="2832" spans="1:11" x14ac:dyDescent="0.3">
      <c r="A2832"/>
      <c r="B2832" s="32"/>
      <c r="C2832" s="32"/>
      <c r="D2832" s="32"/>
      <c r="E2832" s="32"/>
      <c r="F2832" s="32"/>
      <c r="G2832" s="32"/>
      <c r="H2832" s="49"/>
      <c r="I2832" s="32"/>
      <c r="J2832" s="32"/>
      <c r="K2832" s="32"/>
    </row>
    <row r="2833" spans="1:11" x14ac:dyDescent="0.3">
      <c r="A2833"/>
      <c r="B2833" s="32"/>
      <c r="C2833" s="32"/>
      <c r="D2833" s="32"/>
      <c r="E2833" s="32"/>
      <c r="F2833" s="32"/>
      <c r="G2833" s="32"/>
      <c r="H2833" s="49"/>
      <c r="I2833" s="32"/>
      <c r="J2833" s="32"/>
      <c r="K2833" s="32"/>
    </row>
    <row r="2834" spans="1:11" x14ac:dyDescent="0.3">
      <c r="A2834"/>
      <c r="B2834" s="32"/>
      <c r="C2834" s="32"/>
      <c r="D2834" s="32"/>
      <c r="E2834" s="32"/>
      <c r="F2834" s="32"/>
      <c r="G2834" s="32"/>
      <c r="H2834" s="49"/>
      <c r="I2834" s="32"/>
      <c r="J2834" s="32"/>
      <c r="K2834" s="32"/>
    </row>
    <row r="2835" spans="1:11" x14ac:dyDescent="0.3">
      <c r="A2835"/>
      <c r="B2835" s="32"/>
      <c r="C2835" s="32"/>
      <c r="D2835" s="32"/>
      <c r="E2835" s="32"/>
      <c r="F2835" s="32"/>
      <c r="G2835" s="32"/>
      <c r="H2835" s="49"/>
      <c r="I2835" s="32"/>
      <c r="J2835" s="32"/>
      <c r="K2835" s="32"/>
    </row>
    <row r="2836" spans="1:11" x14ac:dyDescent="0.3">
      <c r="A2836"/>
      <c r="B2836" s="32"/>
      <c r="C2836" s="32"/>
      <c r="D2836" s="32"/>
      <c r="E2836" s="32"/>
      <c r="F2836" s="32"/>
      <c r="G2836" s="32"/>
      <c r="H2836" s="49"/>
      <c r="I2836" s="32"/>
      <c r="J2836" s="32"/>
      <c r="K2836" s="32"/>
    </row>
    <row r="2837" spans="1:11" x14ac:dyDescent="0.3">
      <c r="A2837"/>
      <c r="B2837" s="32"/>
      <c r="C2837" s="32"/>
      <c r="D2837" s="32"/>
      <c r="E2837" s="32"/>
      <c r="F2837" s="32"/>
      <c r="G2837" s="32"/>
      <c r="H2837" s="49"/>
      <c r="I2837" s="32"/>
      <c r="J2837" s="32"/>
      <c r="K2837" s="32"/>
    </row>
    <row r="2838" spans="1:11" x14ac:dyDescent="0.3">
      <c r="A2838"/>
      <c r="B2838" s="32"/>
      <c r="C2838" s="32"/>
      <c r="D2838" s="32"/>
      <c r="E2838" s="32"/>
      <c r="F2838" s="32"/>
      <c r="G2838" s="32"/>
      <c r="H2838" s="49"/>
      <c r="I2838" s="32"/>
      <c r="J2838" s="32"/>
      <c r="K2838" s="32"/>
    </row>
    <row r="2839" spans="1:11" x14ac:dyDescent="0.3">
      <c r="A2839"/>
      <c r="B2839" s="32"/>
      <c r="C2839" s="32"/>
      <c r="D2839" s="32"/>
      <c r="E2839" s="32"/>
      <c r="F2839" s="32"/>
      <c r="G2839" s="32"/>
      <c r="H2839" s="49"/>
      <c r="I2839" s="32"/>
      <c r="J2839" s="32"/>
      <c r="K2839" s="32"/>
    </row>
    <row r="2840" spans="1:11" x14ac:dyDescent="0.3">
      <c r="A2840"/>
      <c r="B2840" s="32"/>
      <c r="C2840" s="32"/>
      <c r="D2840" s="32"/>
      <c r="E2840" s="32"/>
      <c r="F2840" s="32"/>
      <c r="G2840" s="32"/>
      <c r="H2840" s="49"/>
      <c r="I2840" s="32"/>
      <c r="J2840" s="32"/>
      <c r="K2840" s="32"/>
    </row>
    <row r="2841" spans="1:11" x14ac:dyDescent="0.3">
      <c r="A2841"/>
      <c r="B2841" s="32"/>
      <c r="C2841" s="32"/>
      <c r="D2841" s="32"/>
      <c r="E2841" s="32"/>
      <c r="F2841" s="32"/>
      <c r="G2841" s="32"/>
      <c r="H2841" s="49"/>
      <c r="I2841" s="32"/>
      <c r="J2841" s="32"/>
      <c r="K2841" s="32"/>
    </row>
    <row r="2842" spans="1:11" x14ac:dyDescent="0.3">
      <c r="A2842"/>
      <c r="B2842" s="32"/>
      <c r="C2842" s="32"/>
      <c r="D2842" s="32"/>
      <c r="E2842" s="32"/>
      <c r="F2842" s="32"/>
      <c r="G2842" s="32"/>
      <c r="H2842" s="49"/>
      <c r="I2842" s="32"/>
      <c r="J2842" s="32"/>
      <c r="K2842" s="32"/>
    </row>
    <row r="2843" spans="1:11" x14ac:dyDescent="0.3">
      <c r="A2843"/>
      <c r="B2843" s="32"/>
      <c r="C2843" s="32"/>
      <c r="D2843" s="32"/>
      <c r="E2843" s="32"/>
      <c r="F2843" s="32"/>
      <c r="G2843" s="32"/>
      <c r="H2843" s="49"/>
      <c r="I2843" s="32"/>
      <c r="J2843" s="32"/>
      <c r="K2843" s="32"/>
    </row>
    <row r="2844" spans="1:11" x14ac:dyDescent="0.3">
      <c r="A2844"/>
      <c r="B2844" s="32"/>
      <c r="C2844" s="32"/>
      <c r="D2844" s="32"/>
      <c r="E2844" s="32"/>
      <c r="F2844" s="32"/>
      <c r="G2844" s="32"/>
      <c r="H2844" s="49"/>
      <c r="I2844" s="32"/>
      <c r="J2844" s="32"/>
      <c r="K2844" s="32"/>
    </row>
    <row r="2845" spans="1:11" x14ac:dyDescent="0.3">
      <c r="A2845"/>
      <c r="B2845" s="32"/>
      <c r="C2845" s="32"/>
      <c r="D2845" s="32"/>
      <c r="E2845" s="32"/>
      <c r="F2845" s="32"/>
      <c r="G2845" s="32"/>
      <c r="H2845" s="49"/>
      <c r="I2845" s="32"/>
      <c r="J2845" s="32"/>
      <c r="K2845" s="32"/>
    </row>
    <row r="2846" spans="1:11" x14ac:dyDescent="0.3">
      <c r="A2846"/>
      <c r="B2846" s="32"/>
      <c r="C2846" s="32"/>
      <c r="D2846" s="32"/>
      <c r="E2846" s="32"/>
      <c r="F2846" s="32"/>
      <c r="G2846" s="32"/>
      <c r="H2846" s="49"/>
      <c r="I2846" s="32"/>
      <c r="J2846" s="32"/>
      <c r="K2846" s="32"/>
    </row>
    <row r="2847" spans="1:11" x14ac:dyDescent="0.3">
      <c r="A2847"/>
      <c r="B2847" s="32"/>
      <c r="C2847" s="32"/>
      <c r="D2847" s="32"/>
      <c r="E2847" s="32"/>
      <c r="F2847" s="32"/>
      <c r="G2847" s="32"/>
      <c r="H2847" s="49"/>
      <c r="I2847" s="32"/>
      <c r="J2847" s="32"/>
      <c r="K2847" s="32"/>
    </row>
    <row r="2848" spans="1:11" x14ac:dyDescent="0.3">
      <c r="A2848"/>
      <c r="B2848" s="32"/>
      <c r="C2848" s="32"/>
      <c r="D2848" s="32"/>
      <c r="E2848" s="32"/>
      <c r="F2848" s="32"/>
      <c r="G2848" s="32"/>
      <c r="H2848" s="49"/>
      <c r="I2848" s="32"/>
      <c r="J2848" s="32"/>
      <c r="K2848" s="32"/>
    </row>
    <row r="2849" spans="1:11" x14ac:dyDescent="0.3">
      <c r="A2849"/>
      <c r="B2849" s="32"/>
      <c r="C2849" s="32"/>
      <c r="D2849" s="32"/>
      <c r="E2849" s="32"/>
      <c r="F2849" s="32"/>
      <c r="G2849" s="32"/>
      <c r="H2849" s="49"/>
      <c r="I2849" s="32"/>
      <c r="J2849" s="32"/>
      <c r="K2849" s="32"/>
    </row>
    <row r="2850" spans="1:11" x14ac:dyDescent="0.3">
      <c r="A2850"/>
      <c r="B2850" s="32"/>
      <c r="C2850" s="32"/>
      <c r="D2850" s="32"/>
      <c r="E2850" s="32"/>
      <c r="F2850" s="32"/>
      <c r="G2850" s="32"/>
      <c r="H2850" s="49"/>
      <c r="I2850" s="32"/>
      <c r="J2850" s="32"/>
      <c r="K2850" s="32"/>
    </row>
    <row r="2851" spans="1:11" x14ac:dyDescent="0.3">
      <c r="A2851"/>
      <c r="B2851" s="32"/>
      <c r="C2851" s="32"/>
      <c r="D2851" s="32"/>
      <c r="E2851" s="32"/>
      <c r="F2851" s="32"/>
      <c r="G2851" s="32"/>
      <c r="H2851" s="49"/>
      <c r="I2851" s="32"/>
      <c r="J2851" s="32"/>
      <c r="K2851" s="32"/>
    </row>
    <row r="2852" spans="1:11" x14ac:dyDescent="0.3">
      <c r="A2852"/>
      <c r="B2852" s="32"/>
      <c r="C2852" s="32"/>
      <c r="D2852" s="32"/>
      <c r="E2852" s="32"/>
      <c r="F2852" s="32"/>
      <c r="G2852" s="32"/>
      <c r="H2852" s="49"/>
      <c r="I2852" s="32"/>
      <c r="J2852" s="32"/>
      <c r="K2852" s="32"/>
    </row>
    <row r="2853" spans="1:11" x14ac:dyDescent="0.3">
      <c r="A2853"/>
      <c r="B2853" s="32"/>
      <c r="C2853" s="32"/>
      <c r="D2853" s="32"/>
      <c r="E2853" s="32"/>
      <c r="F2853" s="32"/>
      <c r="G2853" s="32"/>
      <c r="H2853" s="49"/>
      <c r="I2853" s="32"/>
      <c r="J2853" s="32"/>
      <c r="K2853" s="32"/>
    </row>
    <row r="2854" spans="1:11" x14ac:dyDescent="0.3">
      <c r="A2854"/>
      <c r="B2854" s="32"/>
      <c r="C2854" s="32"/>
      <c r="D2854" s="32"/>
      <c r="E2854" s="32"/>
      <c r="F2854" s="32"/>
      <c r="G2854" s="32"/>
      <c r="H2854" s="49"/>
      <c r="I2854" s="32"/>
      <c r="J2854" s="32"/>
      <c r="K2854" s="32"/>
    </row>
    <row r="2855" spans="1:11" x14ac:dyDescent="0.3">
      <c r="A2855"/>
      <c r="B2855" s="32"/>
      <c r="C2855" s="32"/>
      <c r="D2855" s="32"/>
      <c r="E2855" s="32"/>
      <c r="F2855" s="32"/>
      <c r="G2855" s="32"/>
      <c r="H2855" s="49"/>
      <c r="I2855" s="32"/>
      <c r="J2855" s="32"/>
      <c r="K2855" s="32"/>
    </row>
    <row r="2856" spans="1:11" x14ac:dyDescent="0.3">
      <c r="A2856"/>
      <c r="B2856" s="32"/>
      <c r="C2856" s="32"/>
      <c r="D2856" s="32"/>
      <c r="E2856" s="32"/>
      <c r="F2856" s="32"/>
      <c r="G2856" s="32"/>
      <c r="H2856" s="49"/>
      <c r="I2856" s="32"/>
      <c r="J2856" s="32"/>
      <c r="K2856" s="32"/>
    </row>
    <row r="2857" spans="1:11" x14ac:dyDescent="0.3">
      <c r="A2857"/>
      <c r="B2857" s="32"/>
      <c r="C2857" s="32"/>
      <c r="D2857" s="32"/>
      <c r="E2857" s="32"/>
      <c r="F2857" s="32"/>
      <c r="G2857" s="32"/>
      <c r="H2857" s="49"/>
      <c r="I2857" s="32"/>
      <c r="J2857" s="32"/>
      <c r="K2857" s="32"/>
    </row>
    <row r="2858" spans="1:11" x14ac:dyDescent="0.3">
      <c r="A2858"/>
      <c r="B2858" s="32"/>
      <c r="C2858" s="32"/>
      <c r="D2858" s="32"/>
      <c r="E2858" s="32"/>
      <c r="F2858" s="32"/>
      <c r="G2858" s="32"/>
      <c r="H2858" s="49"/>
      <c r="I2858" s="32"/>
      <c r="J2858" s="32"/>
      <c r="K2858" s="32"/>
    </row>
    <row r="2859" spans="1:11" x14ac:dyDescent="0.3">
      <c r="A2859"/>
      <c r="B2859" s="32"/>
      <c r="C2859" s="32"/>
      <c r="D2859" s="32"/>
      <c r="E2859" s="32"/>
      <c r="F2859" s="32"/>
      <c r="G2859" s="32"/>
      <c r="H2859" s="49"/>
      <c r="I2859" s="32"/>
      <c r="J2859" s="32"/>
      <c r="K2859" s="32"/>
    </row>
    <row r="2860" spans="1:11" x14ac:dyDescent="0.3">
      <c r="A2860"/>
      <c r="B2860" s="32"/>
      <c r="C2860" s="32"/>
      <c r="D2860" s="32"/>
      <c r="E2860" s="32"/>
      <c r="F2860" s="32"/>
      <c r="G2860" s="32"/>
      <c r="H2860" s="49"/>
      <c r="I2860" s="32"/>
      <c r="J2860" s="32"/>
      <c r="K2860" s="32"/>
    </row>
    <row r="2861" spans="1:11" x14ac:dyDescent="0.3">
      <c r="A2861"/>
      <c r="B2861" s="32"/>
      <c r="C2861" s="32"/>
      <c r="D2861" s="32"/>
      <c r="E2861" s="32"/>
      <c r="F2861" s="32"/>
      <c r="G2861" s="32"/>
      <c r="H2861" s="49"/>
      <c r="I2861" s="32"/>
      <c r="J2861" s="32"/>
      <c r="K2861" s="32"/>
    </row>
    <row r="2862" spans="1:11" x14ac:dyDescent="0.3">
      <c r="A2862"/>
      <c r="B2862" s="32"/>
      <c r="C2862" s="32"/>
      <c r="D2862" s="32"/>
      <c r="E2862" s="32"/>
      <c r="F2862" s="32"/>
      <c r="G2862" s="32"/>
      <c r="H2862" s="49"/>
      <c r="I2862" s="32"/>
      <c r="J2862" s="32"/>
      <c r="K2862" s="32"/>
    </row>
    <row r="2863" spans="1:11" x14ac:dyDescent="0.3">
      <c r="A2863"/>
      <c r="B2863" s="32"/>
      <c r="C2863" s="32"/>
      <c r="D2863" s="32"/>
      <c r="E2863" s="32"/>
      <c r="F2863" s="32"/>
      <c r="G2863" s="32"/>
      <c r="H2863" s="49"/>
      <c r="I2863" s="32"/>
      <c r="J2863" s="32"/>
      <c r="K2863" s="32"/>
    </row>
    <row r="2864" spans="1:11" x14ac:dyDescent="0.3">
      <c r="A2864"/>
      <c r="B2864" s="32"/>
      <c r="C2864" s="32"/>
      <c r="D2864" s="32"/>
      <c r="E2864" s="32"/>
      <c r="F2864" s="32"/>
      <c r="G2864" s="32"/>
      <c r="H2864" s="49"/>
      <c r="I2864" s="32"/>
      <c r="J2864" s="32"/>
      <c r="K2864" s="32"/>
    </row>
    <row r="2865" spans="1:11" x14ac:dyDescent="0.3">
      <c r="A2865"/>
      <c r="B2865" s="32"/>
      <c r="C2865" s="32"/>
      <c r="D2865" s="32"/>
      <c r="E2865" s="32"/>
      <c r="F2865" s="32"/>
      <c r="G2865" s="32"/>
      <c r="H2865" s="49"/>
      <c r="I2865" s="32"/>
      <c r="J2865" s="32"/>
      <c r="K2865" s="32"/>
    </row>
    <row r="2866" spans="1:11" x14ac:dyDescent="0.3">
      <c r="A2866"/>
      <c r="B2866" s="32"/>
      <c r="C2866" s="32"/>
      <c r="D2866" s="32"/>
      <c r="E2866" s="32"/>
      <c r="F2866" s="32"/>
      <c r="G2866" s="32"/>
      <c r="H2866" s="49"/>
      <c r="I2866" s="32"/>
      <c r="J2866" s="32"/>
      <c r="K2866" s="32"/>
    </row>
    <row r="2867" spans="1:11" x14ac:dyDescent="0.3">
      <c r="A2867"/>
      <c r="B2867" s="32"/>
      <c r="C2867" s="32"/>
      <c r="D2867" s="32"/>
      <c r="E2867" s="32"/>
      <c r="F2867" s="32"/>
      <c r="G2867" s="32"/>
      <c r="H2867" s="49"/>
      <c r="I2867" s="32"/>
      <c r="J2867" s="32"/>
      <c r="K2867" s="32"/>
    </row>
    <row r="2868" spans="1:11" x14ac:dyDescent="0.3">
      <c r="A2868"/>
      <c r="B2868" s="32"/>
      <c r="C2868" s="32"/>
      <c r="D2868" s="32"/>
      <c r="E2868" s="32"/>
      <c r="F2868" s="32"/>
      <c r="G2868" s="32"/>
      <c r="H2868" s="49"/>
      <c r="I2868" s="32"/>
      <c r="J2868" s="32"/>
      <c r="K2868" s="32"/>
    </row>
    <row r="2869" spans="1:11" x14ac:dyDescent="0.3">
      <c r="A2869"/>
      <c r="B2869" s="32"/>
      <c r="C2869" s="32"/>
      <c r="D2869" s="32"/>
      <c r="E2869" s="32"/>
      <c r="F2869" s="32"/>
      <c r="G2869" s="32"/>
      <c r="H2869" s="49"/>
      <c r="I2869" s="32"/>
      <c r="J2869" s="32"/>
      <c r="K2869" s="32"/>
    </row>
    <row r="2870" spans="1:11" x14ac:dyDescent="0.3">
      <c r="A2870"/>
      <c r="B2870" s="32"/>
      <c r="C2870" s="32"/>
      <c r="D2870" s="32"/>
      <c r="E2870" s="32"/>
      <c r="F2870" s="32"/>
      <c r="G2870" s="32"/>
      <c r="H2870" s="49"/>
      <c r="I2870" s="32"/>
      <c r="J2870" s="32"/>
      <c r="K2870" s="32"/>
    </row>
    <row r="2871" spans="1:11" x14ac:dyDescent="0.3">
      <c r="A2871"/>
      <c r="B2871" s="32"/>
      <c r="C2871" s="32"/>
      <c r="D2871" s="32"/>
      <c r="E2871" s="32"/>
      <c r="F2871" s="32"/>
      <c r="G2871" s="32"/>
      <c r="H2871" s="49"/>
      <c r="I2871" s="32"/>
      <c r="J2871" s="32"/>
      <c r="K2871" s="32"/>
    </row>
    <row r="2872" spans="1:11" x14ac:dyDescent="0.3">
      <c r="A2872"/>
      <c r="B2872" s="32"/>
      <c r="C2872" s="32"/>
      <c r="D2872" s="32"/>
      <c r="E2872" s="32"/>
      <c r="F2872" s="32"/>
      <c r="G2872" s="32"/>
      <c r="H2872" s="49"/>
      <c r="I2872" s="32"/>
      <c r="J2872" s="32"/>
      <c r="K2872" s="32"/>
    </row>
    <row r="2873" spans="1:11" x14ac:dyDescent="0.3">
      <c r="A2873"/>
      <c r="B2873" s="32"/>
      <c r="C2873" s="32"/>
      <c r="D2873" s="32"/>
      <c r="E2873" s="32"/>
      <c r="F2873" s="32"/>
      <c r="G2873" s="32"/>
      <c r="H2873" s="49"/>
      <c r="I2873" s="32"/>
      <c r="J2873" s="32"/>
      <c r="K2873" s="32"/>
    </row>
    <row r="2874" spans="1:11" x14ac:dyDescent="0.3">
      <c r="A2874"/>
      <c r="B2874" s="32"/>
      <c r="C2874" s="32"/>
      <c r="D2874" s="32"/>
      <c r="E2874" s="32"/>
      <c r="F2874" s="32"/>
      <c r="G2874" s="32"/>
      <c r="H2874" s="49"/>
      <c r="I2874" s="32"/>
      <c r="J2874" s="32"/>
      <c r="K2874" s="32"/>
    </row>
    <row r="2875" spans="1:11" x14ac:dyDescent="0.3">
      <c r="A2875"/>
      <c r="B2875" s="32"/>
      <c r="C2875" s="32"/>
      <c r="D2875" s="32"/>
      <c r="E2875" s="32"/>
      <c r="F2875" s="32"/>
      <c r="G2875" s="32"/>
      <c r="H2875" s="49"/>
      <c r="I2875" s="32"/>
      <c r="J2875" s="32"/>
      <c r="K2875" s="32"/>
    </row>
    <row r="2876" spans="1:11" x14ac:dyDescent="0.3">
      <c r="A2876"/>
      <c r="B2876" s="32"/>
      <c r="C2876" s="32"/>
      <c r="D2876" s="32"/>
      <c r="E2876" s="32"/>
      <c r="F2876" s="32"/>
      <c r="G2876" s="32"/>
      <c r="H2876" s="49"/>
      <c r="I2876" s="32"/>
      <c r="J2876" s="32"/>
      <c r="K2876" s="32"/>
    </row>
    <row r="2877" spans="1:11" x14ac:dyDescent="0.3">
      <c r="A2877"/>
      <c r="B2877" s="32"/>
      <c r="C2877" s="32"/>
      <c r="D2877" s="32"/>
      <c r="E2877" s="32"/>
      <c r="F2877" s="32"/>
      <c r="G2877" s="32"/>
      <c r="H2877" s="49"/>
      <c r="I2877" s="32"/>
      <c r="J2877" s="32"/>
      <c r="K2877" s="32"/>
    </row>
    <row r="2878" spans="1:11" x14ac:dyDescent="0.3">
      <c r="A2878"/>
      <c r="B2878" s="32"/>
      <c r="C2878" s="32"/>
      <c r="D2878" s="32"/>
      <c r="E2878" s="32"/>
      <c r="F2878" s="32"/>
      <c r="G2878" s="32"/>
      <c r="H2878" s="49"/>
      <c r="I2878" s="32"/>
      <c r="J2878" s="32"/>
      <c r="K2878" s="32"/>
    </row>
    <row r="2879" spans="1:11" x14ac:dyDescent="0.3">
      <c r="A2879"/>
      <c r="B2879" s="32"/>
      <c r="C2879" s="32"/>
      <c r="D2879" s="32"/>
      <c r="E2879" s="32"/>
      <c r="F2879" s="32"/>
      <c r="G2879" s="32"/>
      <c r="H2879" s="49"/>
      <c r="I2879" s="32"/>
      <c r="J2879" s="32"/>
      <c r="K2879" s="32"/>
    </row>
    <row r="2880" spans="1:11" x14ac:dyDescent="0.3">
      <c r="A2880"/>
      <c r="B2880" s="32"/>
      <c r="C2880" s="32"/>
      <c r="D2880" s="32"/>
      <c r="E2880" s="32"/>
      <c r="F2880" s="32"/>
      <c r="G2880" s="32"/>
      <c r="H2880" s="49"/>
      <c r="I2880" s="32"/>
      <c r="J2880" s="32"/>
      <c r="K2880" s="32"/>
    </row>
    <row r="2881" spans="1:11" x14ac:dyDescent="0.3">
      <c r="A2881"/>
      <c r="B2881" s="32"/>
      <c r="C2881" s="32"/>
      <c r="D2881" s="32"/>
      <c r="E2881" s="32"/>
      <c r="F2881" s="32"/>
      <c r="G2881" s="32"/>
      <c r="H2881" s="49"/>
      <c r="I2881" s="32"/>
      <c r="J2881" s="32"/>
      <c r="K2881" s="32"/>
    </row>
    <row r="2882" spans="1:11" x14ac:dyDescent="0.3">
      <c r="A2882"/>
      <c r="B2882" s="32"/>
      <c r="C2882" s="32"/>
      <c r="D2882" s="32"/>
      <c r="E2882" s="32"/>
      <c r="F2882" s="32"/>
      <c r="G2882" s="32"/>
      <c r="H2882" s="49"/>
      <c r="I2882" s="32"/>
      <c r="J2882" s="32"/>
      <c r="K2882" s="32"/>
    </row>
    <row r="2883" spans="1:11" x14ac:dyDescent="0.3">
      <c r="A2883"/>
      <c r="B2883" s="32"/>
      <c r="C2883" s="32"/>
      <c r="D2883" s="32"/>
      <c r="E2883" s="32"/>
      <c r="F2883" s="32"/>
      <c r="G2883" s="32"/>
      <c r="H2883" s="49"/>
      <c r="I2883" s="32"/>
      <c r="J2883" s="32"/>
      <c r="K2883" s="32"/>
    </row>
    <row r="2884" spans="1:11" x14ac:dyDescent="0.3">
      <c r="A2884"/>
      <c r="B2884" s="32"/>
      <c r="C2884" s="32"/>
      <c r="D2884" s="32"/>
      <c r="E2884" s="32"/>
      <c r="F2884" s="32"/>
      <c r="G2884" s="32"/>
      <c r="H2884" s="49"/>
      <c r="I2884" s="32"/>
      <c r="J2884" s="32"/>
      <c r="K2884" s="32"/>
    </row>
    <row r="2885" spans="1:11" x14ac:dyDescent="0.3">
      <c r="A2885"/>
      <c r="B2885" s="32"/>
      <c r="C2885" s="32"/>
      <c r="D2885" s="32"/>
      <c r="E2885" s="32"/>
      <c r="F2885" s="32"/>
      <c r="G2885" s="32"/>
      <c r="H2885" s="49"/>
      <c r="I2885" s="32"/>
      <c r="J2885" s="32"/>
      <c r="K2885" s="32"/>
    </row>
    <row r="2886" spans="1:11" x14ac:dyDescent="0.3">
      <c r="A2886"/>
      <c r="B2886" s="32"/>
      <c r="C2886" s="32"/>
      <c r="D2886" s="32"/>
      <c r="E2886" s="32"/>
      <c r="F2886" s="32"/>
      <c r="G2886" s="32"/>
      <c r="H2886" s="49"/>
      <c r="I2886" s="32"/>
      <c r="J2886" s="32"/>
      <c r="K2886" s="32"/>
    </row>
    <row r="2887" spans="1:11" x14ac:dyDescent="0.3">
      <c r="A2887"/>
      <c r="B2887" s="32"/>
      <c r="C2887" s="32"/>
      <c r="D2887" s="32"/>
      <c r="E2887" s="32"/>
      <c r="F2887" s="32"/>
      <c r="G2887" s="32"/>
      <c r="H2887" s="49"/>
      <c r="I2887" s="32"/>
      <c r="J2887" s="32"/>
      <c r="K2887" s="32"/>
    </row>
    <row r="2888" spans="1:11" x14ac:dyDescent="0.3">
      <c r="A2888"/>
      <c r="B2888" s="32"/>
      <c r="C2888" s="32"/>
      <c r="D2888" s="32"/>
      <c r="E2888" s="32"/>
      <c r="F2888" s="32"/>
      <c r="G2888" s="32"/>
      <c r="H2888" s="49"/>
      <c r="I2888" s="32"/>
      <c r="J2888" s="32"/>
      <c r="K2888" s="32"/>
    </row>
    <row r="2889" spans="1:11" x14ac:dyDescent="0.3">
      <c r="A2889"/>
      <c r="B2889" s="32"/>
      <c r="C2889" s="32"/>
      <c r="D2889" s="32"/>
      <c r="E2889" s="32"/>
      <c r="F2889" s="32"/>
      <c r="G2889" s="32"/>
      <c r="H2889" s="49"/>
      <c r="I2889" s="32"/>
      <c r="J2889" s="32"/>
      <c r="K2889" s="32"/>
    </row>
    <row r="2890" spans="1:11" x14ac:dyDescent="0.3">
      <c r="A2890"/>
      <c r="B2890" s="32"/>
      <c r="C2890" s="32"/>
      <c r="D2890" s="32"/>
      <c r="E2890" s="32"/>
      <c r="F2890" s="32"/>
      <c r="G2890" s="32"/>
      <c r="H2890" s="49"/>
      <c r="I2890" s="32"/>
      <c r="J2890" s="32"/>
      <c r="K2890" s="32"/>
    </row>
    <row r="2891" spans="1:11" x14ac:dyDescent="0.3">
      <c r="A2891"/>
      <c r="B2891" s="32"/>
      <c r="C2891" s="32"/>
      <c r="D2891" s="32"/>
      <c r="E2891" s="32"/>
      <c r="F2891" s="32"/>
      <c r="G2891" s="32"/>
      <c r="H2891" s="49"/>
      <c r="I2891" s="32"/>
      <c r="J2891" s="32"/>
      <c r="K2891" s="32"/>
    </row>
    <row r="2892" spans="1:11" x14ac:dyDescent="0.3">
      <c r="A2892"/>
      <c r="B2892" s="32"/>
      <c r="C2892" s="32"/>
      <c r="D2892" s="32"/>
      <c r="E2892" s="32"/>
      <c r="F2892" s="32"/>
      <c r="G2892" s="32"/>
      <c r="H2892" s="49"/>
      <c r="I2892" s="32"/>
      <c r="J2892" s="32"/>
      <c r="K2892" s="32"/>
    </row>
    <row r="2893" spans="1:11" x14ac:dyDescent="0.3">
      <c r="A2893"/>
      <c r="B2893" s="32"/>
      <c r="C2893" s="32"/>
      <c r="D2893" s="32"/>
      <c r="E2893" s="32"/>
      <c r="F2893" s="32"/>
      <c r="G2893" s="32"/>
      <c r="H2893" s="49"/>
      <c r="I2893" s="32"/>
      <c r="J2893" s="32"/>
      <c r="K2893" s="32"/>
    </row>
    <row r="2894" spans="1:11" x14ac:dyDescent="0.3">
      <c r="A2894"/>
      <c r="B2894" s="32"/>
      <c r="C2894" s="32"/>
      <c r="D2894" s="32"/>
      <c r="E2894" s="32"/>
      <c r="F2894" s="32"/>
      <c r="G2894" s="32"/>
      <c r="H2894" s="49"/>
      <c r="I2894" s="32"/>
      <c r="J2894" s="32"/>
      <c r="K2894" s="32"/>
    </row>
    <row r="2895" spans="1:11" x14ac:dyDescent="0.3">
      <c r="A2895"/>
      <c r="B2895" s="32"/>
      <c r="C2895" s="32"/>
      <c r="D2895" s="32"/>
      <c r="E2895" s="32"/>
      <c r="F2895" s="32"/>
      <c r="G2895" s="32"/>
      <c r="H2895" s="49"/>
      <c r="I2895" s="32"/>
      <c r="J2895" s="32"/>
      <c r="K2895" s="32"/>
    </row>
    <row r="2896" spans="1:11" x14ac:dyDescent="0.3">
      <c r="A2896"/>
      <c r="B2896" s="32"/>
      <c r="C2896" s="32"/>
      <c r="D2896" s="32"/>
      <c r="E2896" s="32"/>
      <c r="F2896" s="32"/>
      <c r="G2896" s="32"/>
      <c r="H2896" s="49"/>
      <c r="I2896" s="32"/>
      <c r="J2896" s="32"/>
      <c r="K2896" s="32"/>
    </row>
    <row r="2897" spans="1:11" x14ac:dyDescent="0.3">
      <c r="A2897"/>
      <c r="B2897" s="32"/>
      <c r="C2897" s="32"/>
      <c r="D2897" s="32"/>
      <c r="E2897" s="32"/>
      <c r="F2897" s="32"/>
      <c r="G2897" s="32"/>
      <c r="H2897" s="49"/>
      <c r="I2897" s="32"/>
      <c r="J2897" s="32"/>
      <c r="K2897" s="32"/>
    </row>
    <row r="2898" spans="1:11" x14ac:dyDescent="0.3">
      <c r="A2898"/>
      <c r="B2898" s="32"/>
      <c r="C2898" s="32"/>
      <c r="D2898" s="32"/>
      <c r="E2898" s="32"/>
      <c r="F2898" s="32"/>
      <c r="G2898" s="32"/>
      <c r="H2898" s="49"/>
      <c r="I2898" s="32"/>
      <c r="J2898" s="32"/>
      <c r="K2898" s="32"/>
    </row>
    <row r="2899" spans="1:11" x14ac:dyDescent="0.3">
      <c r="A2899"/>
      <c r="B2899" s="32"/>
      <c r="C2899" s="32"/>
      <c r="D2899" s="32"/>
      <c r="E2899" s="32"/>
      <c r="F2899" s="32"/>
      <c r="G2899" s="32"/>
      <c r="H2899" s="49"/>
      <c r="I2899" s="32"/>
      <c r="J2899" s="32"/>
      <c r="K2899" s="32"/>
    </row>
    <row r="2900" spans="1:11" x14ac:dyDescent="0.3">
      <c r="A2900"/>
      <c r="B2900" s="32"/>
      <c r="C2900" s="32"/>
      <c r="D2900" s="32"/>
      <c r="E2900" s="32"/>
      <c r="F2900" s="32"/>
      <c r="G2900" s="32"/>
      <c r="H2900" s="49"/>
      <c r="I2900" s="32"/>
      <c r="J2900" s="32"/>
      <c r="K2900" s="32"/>
    </row>
    <row r="2901" spans="1:11" x14ac:dyDescent="0.3">
      <c r="A2901"/>
      <c r="B2901" s="32"/>
      <c r="C2901" s="32"/>
      <c r="D2901" s="32"/>
      <c r="E2901" s="32"/>
      <c r="F2901" s="32"/>
      <c r="G2901" s="32"/>
      <c r="H2901" s="49"/>
      <c r="I2901" s="32"/>
      <c r="J2901" s="32"/>
      <c r="K2901" s="32"/>
    </row>
    <row r="2902" spans="1:11" x14ac:dyDescent="0.3">
      <c r="A2902"/>
      <c r="B2902" s="32"/>
      <c r="C2902" s="32"/>
      <c r="D2902" s="32"/>
      <c r="E2902" s="32"/>
      <c r="F2902" s="32"/>
      <c r="G2902" s="32"/>
      <c r="H2902" s="49"/>
      <c r="I2902" s="32"/>
      <c r="J2902" s="32"/>
      <c r="K2902" s="32"/>
    </row>
    <row r="2903" spans="1:11" x14ac:dyDescent="0.3">
      <c r="A2903"/>
      <c r="B2903" s="32"/>
      <c r="C2903" s="32"/>
      <c r="D2903" s="32"/>
      <c r="E2903" s="32"/>
      <c r="F2903" s="32"/>
      <c r="G2903" s="32"/>
      <c r="H2903" s="49"/>
      <c r="I2903" s="32"/>
      <c r="J2903" s="32"/>
      <c r="K2903" s="32"/>
    </row>
    <row r="2904" spans="1:11" x14ac:dyDescent="0.3">
      <c r="A2904"/>
      <c r="B2904" s="32"/>
      <c r="C2904" s="32"/>
      <c r="D2904" s="32"/>
      <c r="E2904" s="32"/>
      <c r="F2904" s="32"/>
      <c r="G2904" s="32"/>
      <c r="H2904" s="49"/>
      <c r="I2904" s="32"/>
      <c r="J2904" s="32"/>
      <c r="K2904" s="32"/>
    </row>
    <row r="2905" spans="1:11" x14ac:dyDescent="0.3">
      <c r="A2905"/>
      <c r="B2905" s="32"/>
      <c r="C2905" s="32"/>
      <c r="D2905" s="32"/>
      <c r="E2905" s="32"/>
      <c r="F2905" s="32"/>
      <c r="G2905" s="32"/>
      <c r="H2905" s="49"/>
      <c r="I2905" s="32"/>
      <c r="J2905" s="32"/>
      <c r="K2905" s="32"/>
    </row>
    <row r="2906" spans="1:11" x14ac:dyDescent="0.3">
      <c r="A2906"/>
      <c r="B2906" s="32"/>
      <c r="C2906" s="32"/>
      <c r="D2906" s="32"/>
      <c r="E2906" s="32"/>
      <c r="F2906" s="32"/>
      <c r="G2906" s="32"/>
      <c r="H2906" s="49"/>
      <c r="I2906" s="32"/>
      <c r="J2906" s="32"/>
      <c r="K2906" s="32"/>
    </row>
    <row r="2907" spans="1:11" x14ac:dyDescent="0.3">
      <c r="A2907"/>
      <c r="B2907" s="32"/>
      <c r="C2907" s="32"/>
      <c r="D2907" s="32"/>
      <c r="E2907" s="32"/>
      <c r="F2907" s="32"/>
      <c r="G2907" s="32"/>
      <c r="H2907" s="49"/>
      <c r="I2907" s="32"/>
      <c r="J2907" s="32"/>
      <c r="K2907" s="32"/>
    </row>
    <row r="2908" spans="1:11" x14ac:dyDescent="0.3">
      <c r="A2908"/>
      <c r="B2908" s="32"/>
      <c r="C2908" s="32"/>
      <c r="D2908" s="32"/>
      <c r="E2908" s="32"/>
      <c r="F2908" s="32"/>
      <c r="G2908" s="32"/>
      <c r="H2908" s="49"/>
      <c r="I2908" s="32"/>
      <c r="J2908" s="32"/>
      <c r="K2908" s="32"/>
    </row>
    <row r="2909" spans="1:11" x14ac:dyDescent="0.3">
      <c r="A2909"/>
      <c r="B2909" s="32"/>
      <c r="C2909" s="32"/>
      <c r="D2909" s="32"/>
      <c r="E2909" s="32"/>
      <c r="F2909" s="32"/>
      <c r="G2909" s="32"/>
      <c r="H2909" s="49"/>
      <c r="I2909" s="32"/>
      <c r="J2909" s="32"/>
      <c r="K2909" s="32"/>
    </row>
    <row r="2910" spans="1:11" x14ac:dyDescent="0.3">
      <c r="A2910"/>
      <c r="B2910" s="32"/>
      <c r="C2910" s="32"/>
      <c r="D2910" s="32"/>
      <c r="E2910" s="32"/>
      <c r="F2910" s="32"/>
      <c r="G2910" s="32"/>
      <c r="H2910" s="49"/>
      <c r="I2910" s="32"/>
      <c r="J2910" s="32"/>
      <c r="K2910" s="32"/>
    </row>
    <row r="2911" spans="1:11" x14ac:dyDescent="0.3">
      <c r="A2911"/>
      <c r="B2911" s="32"/>
      <c r="C2911" s="32"/>
      <c r="D2911" s="32"/>
      <c r="E2911" s="32"/>
      <c r="F2911" s="32"/>
      <c r="G2911" s="32"/>
      <c r="H2911" s="49"/>
      <c r="I2911" s="32"/>
      <c r="J2911" s="32"/>
      <c r="K2911" s="32"/>
    </row>
    <row r="2912" spans="1:11" x14ac:dyDescent="0.3">
      <c r="A2912"/>
      <c r="B2912" s="32"/>
      <c r="C2912" s="32"/>
      <c r="D2912" s="32"/>
      <c r="E2912" s="32"/>
      <c r="F2912" s="32"/>
      <c r="G2912" s="32"/>
      <c r="H2912" s="49"/>
      <c r="I2912" s="32"/>
      <c r="J2912" s="32"/>
      <c r="K2912" s="32"/>
    </row>
    <row r="2913" spans="1:11" x14ac:dyDescent="0.3">
      <c r="A2913"/>
      <c r="B2913" s="32"/>
      <c r="C2913" s="32"/>
      <c r="D2913" s="32"/>
      <c r="E2913" s="32"/>
      <c r="F2913" s="32"/>
      <c r="G2913" s="32"/>
      <c r="H2913" s="49"/>
      <c r="I2913" s="32"/>
      <c r="J2913" s="32"/>
      <c r="K2913" s="32"/>
    </row>
    <row r="2914" spans="1:11" x14ac:dyDescent="0.3">
      <c r="A2914"/>
      <c r="B2914" s="32"/>
      <c r="C2914" s="32"/>
      <c r="D2914" s="32"/>
      <c r="E2914" s="32"/>
      <c r="F2914" s="32"/>
      <c r="G2914" s="32"/>
      <c r="H2914" s="49"/>
      <c r="I2914" s="32"/>
      <c r="J2914" s="32"/>
      <c r="K2914" s="32"/>
    </row>
    <row r="2915" spans="1:11" x14ac:dyDescent="0.3">
      <c r="A2915"/>
      <c r="B2915" s="32"/>
      <c r="C2915" s="32"/>
      <c r="D2915" s="32"/>
      <c r="E2915" s="32"/>
      <c r="F2915" s="32"/>
      <c r="G2915" s="32"/>
      <c r="H2915" s="49"/>
      <c r="I2915" s="32"/>
      <c r="J2915" s="32"/>
      <c r="K2915" s="32"/>
    </row>
    <row r="2916" spans="1:11" x14ac:dyDescent="0.3">
      <c r="A2916"/>
      <c r="B2916" s="32"/>
      <c r="C2916" s="32"/>
      <c r="D2916" s="32"/>
      <c r="E2916" s="32"/>
      <c r="F2916" s="32"/>
      <c r="G2916" s="32"/>
      <c r="H2916" s="49"/>
      <c r="I2916" s="32"/>
      <c r="J2916" s="32"/>
      <c r="K2916" s="32"/>
    </row>
    <row r="2917" spans="1:11" x14ac:dyDescent="0.3">
      <c r="A2917"/>
      <c r="B2917" s="32"/>
      <c r="C2917" s="32"/>
      <c r="D2917" s="32"/>
      <c r="E2917" s="32"/>
      <c r="F2917" s="32"/>
      <c r="G2917" s="32"/>
      <c r="H2917" s="49"/>
      <c r="I2917" s="32"/>
      <c r="J2917" s="32"/>
      <c r="K2917" s="32"/>
    </row>
    <row r="2918" spans="1:11" x14ac:dyDescent="0.3">
      <c r="A2918"/>
      <c r="B2918" s="32"/>
      <c r="C2918" s="32"/>
      <c r="D2918" s="32"/>
      <c r="E2918" s="32"/>
      <c r="F2918" s="32"/>
      <c r="G2918" s="32"/>
      <c r="H2918" s="49"/>
      <c r="I2918" s="32"/>
      <c r="J2918" s="32"/>
      <c r="K2918" s="32"/>
    </row>
    <row r="2919" spans="1:11" x14ac:dyDescent="0.3">
      <c r="A2919"/>
      <c r="B2919" s="32"/>
      <c r="C2919" s="32"/>
      <c r="D2919" s="32"/>
      <c r="E2919" s="32"/>
      <c r="F2919" s="32"/>
      <c r="G2919" s="32"/>
      <c r="H2919" s="49"/>
      <c r="I2919" s="32"/>
      <c r="J2919" s="32"/>
      <c r="K2919" s="32"/>
    </row>
    <row r="2920" spans="1:11" x14ac:dyDescent="0.3">
      <c r="A2920"/>
      <c r="B2920" s="32"/>
      <c r="C2920" s="32"/>
      <c r="D2920" s="32"/>
      <c r="E2920" s="32"/>
      <c r="F2920" s="32"/>
      <c r="G2920" s="32"/>
      <c r="H2920" s="49"/>
      <c r="I2920" s="32"/>
      <c r="J2920" s="32"/>
      <c r="K2920" s="32"/>
    </row>
    <row r="2921" spans="1:11" x14ac:dyDescent="0.3">
      <c r="A2921"/>
      <c r="B2921" s="32"/>
      <c r="C2921" s="32"/>
      <c r="D2921" s="32"/>
      <c r="E2921" s="32"/>
      <c r="F2921" s="32"/>
      <c r="G2921" s="32"/>
      <c r="H2921" s="49"/>
      <c r="I2921" s="32"/>
      <c r="J2921" s="32"/>
      <c r="K2921" s="32"/>
    </row>
    <row r="2922" spans="1:11" x14ac:dyDescent="0.3">
      <c r="A2922"/>
      <c r="B2922" s="32"/>
      <c r="C2922" s="32"/>
      <c r="D2922" s="32"/>
      <c r="E2922" s="32"/>
      <c r="F2922" s="32"/>
      <c r="G2922" s="32"/>
      <c r="H2922" s="49"/>
      <c r="I2922" s="32"/>
      <c r="J2922" s="32"/>
      <c r="K2922" s="32"/>
    </row>
    <row r="2923" spans="1:11" x14ac:dyDescent="0.3">
      <c r="A2923"/>
      <c r="B2923" s="32"/>
      <c r="C2923" s="32"/>
      <c r="D2923" s="32"/>
      <c r="E2923" s="32"/>
      <c r="F2923" s="32"/>
      <c r="G2923" s="32"/>
      <c r="H2923" s="49"/>
      <c r="I2923" s="32"/>
      <c r="J2923" s="32"/>
      <c r="K2923" s="32"/>
    </row>
    <row r="2924" spans="1:11" x14ac:dyDescent="0.3">
      <c r="A2924"/>
      <c r="B2924" s="32"/>
      <c r="C2924" s="32"/>
      <c r="D2924" s="32"/>
      <c r="E2924" s="32"/>
      <c r="F2924" s="32"/>
      <c r="G2924" s="32"/>
      <c r="H2924" s="49"/>
      <c r="I2924" s="32"/>
      <c r="J2924" s="32"/>
      <c r="K2924" s="32"/>
    </row>
    <row r="2925" spans="1:11" x14ac:dyDescent="0.3">
      <c r="A2925"/>
      <c r="B2925" s="32"/>
      <c r="C2925" s="32"/>
      <c r="D2925" s="32"/>
      <c r="E2925" s="32"/>
      <c r="F2925" s="32"/>
      <c r="G2925" s="32"/>
      <c r="H2925" s="49"/>
      <c r="I2925" s="32"/>
      <c r="J2925" s="32"/>
      <c r="K2925" s="32"/>
    </row>
    <row r="2926" spans="1:11" x14ac:dyDescent="0.3">
      <c r="A2926"/>
      <c r="B2926" s="32"/>
      <c r="C2926" s="32"/>
      <c r="D2926" s="32"/>
      <c r="E2926" s="32"/>
      <c r="F2926" s="32"/>
      <c r="G2926" s="32"/>
      <c r="H2926" s="49"/>
      <c r="I2926" s="32"/>
      <c r="J2926" s="32"/>
      <c r="K2926" s="32"/>
    </row>
    <row r="2927" spans="1:11" x14ac:dyDescent="0.3">
      <c r="A2927"/>
      <c r="B2927" s="32"/>
      <c r="C2927" s="32"/>
      <c r="D2927" s="32"/>
      <c r="E2927" s="32"/>
      <c r="F2927" s="32"/>
      <c r="G2927" s="32"/>
      <c r="H2927" s="49"/>
      <c r="I2927" s="32"/>
      <c r="J2927" s="32"/>
      <c r="K2927" s="32"/>
    </row>
    <row r="2928" spans="1:11" x14ac:dyDescent="0.3">
      <c r="A2928"/>
      <c r="B2928" s="32"/>
      <c r="C2928" s="32"/>
      <c r="D2928" s="32"/>
      <c r="E2928" s="32"/>
      <c r="F2928" s="32"/>
      <c r="G2928" s="32"/>
      <c r="H2928" s="49"/>
      <c r="I2928" s="32"/>
      <c r="J2928" s="32"/>
      <c r="K2928" s="32"/>
    </row>
    <row r="2929" spans="1:11" x14ac:dyDescent="0.3">
      <c r="A2929"/>
      <c r="B2929" s="32"/>
      <c r="C2929" s="32"/>
      <c r="D2929" s="32"/>
      <c r="E2929" s="32"/>
      <c r="F2929" s="32"/>
      <c r="G2929" s="32"/>
      <c r="H2929" s="49"/>
      <c r="I2929" s="32"/>
      <c r="J2929" s="32"/>
      <c r="K2929" s="32"/>
    </row>
    <row r="2930" spans="1:11" x14ac:dyDescent="0.3">
      <c r="A2930"/>
      <c r="B2930" s="32"/>
      <c r="C2930" s="32"/>
      <c r="D2930" s="32"/>
      <c r="E2930" s="32"/>
      <c r="F2930" s="32"/>
      <c r="G2930" s="32"/>
      <c r="H2930" s="49"/>
      <c r="I2930" s="32"/>
      <c r="J2930" s="32"/>
      <c r="K2930" s="32"/>
    </row>
    <row r="2931" spans="1:11" x14ac:dyDescent="0.3">
      <c r="A2931"/>
      <c r="B2931" s="32"/>
      <c r="C2931" s="32"/>
      <c r="D2931" s="32"/>
      <c r="E2931" s="32"/>
      <c r="F2931" s="32"/>
      <c r="G2931" s="32"/>
      <c r="H2931" s="49"/>
      <c r="I2931" s="32"/>
      <c r="J2931" s="32"/>
      <c r="K2931" s="32"/>
    </row>
    <row r="2932" spans="1:11" x14ac:dyDescent="0.3">
      <c r="A2932"/>
      <c r="B2932" s="32"/>
      <c r="C2932" s="32"/>
      <c r="D2932" s="32"/>
      <c r="E2932" s="32"/>
      <c r="F2932" s="32"/>
      <c r="G2932" s="32"/>
      <c r="H2932" s="49"/>
      <c r="I2932" s="32"/>
      <c r="J2932" s="32"/>
      <c r="K2932" s="32"/>
    </row>
    <row r="2933" spans="1:11" x14ac:dyDescent="0.3">
      <c r="A2933"/>
      <c r="B2933" s="32"/>
      <c r="C2933" s="32"/>
      <c r="D2933" s="32"/>
      <c r="E2933" s="32"/>
      <c r="F2933" s="32"/>
      <c r="G2933" s="32"/>
      <c r="H2933" s="49"/>
      <c r="I2933" s="32"/>
      <c r="J2933" s="32"/>
      <c r="K2933" s="32"/>
    </row>
    <row r="2934" spans="1:11" x14ac:dyDescent="0.3">
      <c r="A2934"/>
      <c r="B2934" s="32"/>
      <c r="C2934" s="32"/>
      <c r="D2934" s="32"/>
      <c r="E2934" s="32"/>
      <c r="F2934" s="32"/>
      <c r="G2934" s="32"/>
      <c r="H2934" s="49"/>
      <c r="I2934" s="32"/>
      <c r="J2934" s="32"/>
      <c r="K2934" s="32"/>
    </row>
    <row r="2935" spans="1:11" x14ac:dyDescent="0.3">
      <c r="A2935"/>
      <c r="B2935" s="32"/>
      <c r="C2935" s="32"/>
      <c r="D2935" s="32"/>
      <c r="E2935" s="32"/>
      <c r="F2935" s="32"/>
      <c r="G2935" s="32"/>
      <c r="H2935" s="49"/>
      <c r="I2935" s="32"/>
      <c r="J2935" s="32"/>
      <c r="K2935" s="32"/>
    </row>
    <row r="2936" spans="1:11" x14ac:dyDescent="0.3">
      <c r="A2936"/>
      <c r="B2936" s="32"/>
      <c r="C2936" s="32"/>
      <c r="D2936" s="32"/>
      <c r="E2936" s="32"/>
      <c r="F2936" s="32"/>
      <c r="G2936" s="32"/>
      <c r="H2936" s="49"/>
      <c r="I2936" s="32"/>
      <c r="J2936" s="32"/>
      <c r="K2936" s="32"/>
    </row>
    <row r="2937" spans="1:11" x14ac:dyDescent="0.3">
      <c r="A2937"/>
      <c r="B2937" s="32"/>
      <c r="C2937" s="32"/>
      <c r="D2937" s="32"/>
      <c r="E2937" s="32"/>
      <c r="F2937" s="32"/>
      <c r="G2937" s="32"/>
      <c r="H2937" s="49"/>
      <c r="I2937" s="32"/>
      <c r="J2937" s="32"/>
      <c r="K2937" s="32"/>
    </row>
    <row r="2938" spans="1:11" x14ac:dyDescent="0.3">
      <c r="A2938"/>
      <c r="B2938" s="32"/>
      <c r="C2938" s="32"/>
      <c r="D2938" s="32"/>
      <c r="E2938" s="32"/>
      <c r="F2938" s="32"/>
      <c r="G2938" s="32"/>
      <c r="H2938" s="49"/>
      <c r="I2938" s="32"/>
      <c r="J2938" s="32"/>
      <c r="K2938" s="32"/>
    </row>
    <row r="2939" spans="1:11" x14ac:dyDescent="0.3">
      <c r="A2939"/>
      <c r="B2939" s="32"/>
      <c r="C2939" s="32"/>
      <c r="D2939" s="32"/>
      <c r="E2939" s="32"/>
      <c r="F2939" s="32"/>
      <c r="G2939" s="32"/>
      <c r="H2939" s="49"/>
      <c r="I2939" s="32"/>
      <c r="J2939" s="32"/>
      <c r="K2939" s="32"/>
    </row>
    <row r="2940" spans="1:11" x14ac:dyDescent="0.3">
      <c r="A2940"/>
      <c r="B2940" s="32"/>
      <c r="C2940" s="32"/>
      <c r="D2940" s="32"/>
      <c r="E2940" s="32"/>
      <c r="F2940" s="32"/>
      <c r="G2940" s="32"/>
      <c r="H2940" s="49"/>
      <c r="I2940" s="32"/>
      <c r="J2940" s="32"/>
      <c r="K2940" s="32"/>
    </row>
    <row r="2941" spans="1:11" x14ac:dyDescent="0.3">
      <c r="A2941"/>
      <c r="B2941" s="32"/>
      <c r="C2941" s="32"/>
      <c r="D2941" s="32"/>
      <c r="E2941" s="32"/>
      <c r="F2941" s="32"/>
      <c r="G2941" s="32"/>
      <c r="H2941" s="49"/>
      <c r="I2941" s="32"/>
      <c r="J2941" s="32"/>
      <c r="K2941" s="32"/>
    </row>
    <row r="2942" spans="1:11" x14ac:dyDescent="0.3">
      <c r="A2942"/>
      <c r="B2942" s="32"/>
      <c r="C2942" s="32"/>
      <c r="D2942" s="32"/>
      <c r="E2942" s="32"/>
      <c r="F2942" s="32"/>
      <c r="G2942" s="32"/>
      <c r="H2942" s="49"/>
      <c r="I2942" s="32"/>
      <c r="J2942" s="32"/>
      <c r="K2942" s="32"/>
    </row>
    <row r="2943" spans="1:11" x14ac:dyDescent="0.3">
      <c r="A2943"/>
      <c r="B2943" s="32"/>
      <c r="C2943" s="32"/>
      <c r="D2943" s="32"/>
      <c r="E2943" s="32"/>
      <c r="F2943" s="32"/>
      <c r="G2943" s="32"/>
      <c r="H2943" s="49"/>
      <c r="I2943" s="32"/>
      <c r="J2943" s="32"/>
      <c r="K2943" s="32"/>
    </row>
    <row r="2944" spans="1:11" x14ac:dyDescent="0.3">
      <c r="A2944"/>
      <c r="B2944" s="32"/>
      <c r="C2944" s="32"/>
      <c r="D2944" s="32"/>
      <c r="E2944" s="32"/>
      <c r="F2944" s="32"/>
      <c r="G2944" s="32"/>
      <c r="H2944" s="49"/>
      <c r="I2944" s="32"/>
      <c r="J2944" s="32"/>
      <c r="K2944" s="32"/>
    </row>
    <row r="2945" spans="1:11" x14ac:dyDescent="0.3">
      <c r="A2945"/>
      <c r="B2945" s="32"/>
      <c r="C2945" s="32"/>
      <c r="D2945" s="32"/>
      <c r="E2945" s="32"/>
      <c r="F2945" s="32"/>
      <c r="G2945" s="32"/>
      <c r="H2945" s="49"/>
      <c r="I2945" s="32"/>
      <c r="J2945" s="32"/>
      <c r="K2945" s="32"/>
    </row>
    <row r="2946" spans="1:11" x14ac:dyDescent="0.3">
      <c r="A2946"/>
      <c r="B2946" s="32"/>
      <c r="C2946" s="32"/>
      <c r="D2946" s="32"/>
      <c r="E2946" s="32"/>
      <c r="F2946" s="32"/>
      <c r="G2946" s="32"/>
      <c r="H2946" s="49"/>
      <c r="I2946" s="32"/>
      <c r="J2946" s="32"/>
      <c r="K2946" s="32"/>
    </row>
    <row r="2947" spans="1:11" x14ac:dyDescent="0.3">
      <c r="A2947"/>
      <c r="B2947" s="32"/>
      <c r="C2947" s="32"/>
      <c r="D2947" s="32"/>
      <c r="E2947" s="32"/>
      <c r="F2947" s="32"/>
      <c r="G2947" s="32"/>
      <c r="H2947" s="49"/>
      <c r="I2947" s="32"/>
      <c r="J2947" s="32"/>
      <c r="K2947" s="32"/>
    </row>
    <row r="2948" spans="1:11" x14ac:dyDescent="0.3">
      <c r="A2948"/>
      <c r="B2948" s="32"/>
      <c r="C2948" s="32"/>
      <c r="D2948" s="32"/>
      <c r="E2948" s="32"/>
      <c r="F2948" s="32"/>
      <c r="G2948" s="32"/>
      <c r="H2948" s="49"/>
      <c r="I2948" s="32"/>
      <c r="J2948" s="32"/>
      <c r="K2948" s="32"/>
    </row>
    <row r="2949" spans="1:11" x14ac:dyDescent="0.3">
      <c r="A2949"/>
      <c r="B2949" s="32"/>
      <c r="C2949" s="32"/>
      <c r="D2949" s="32"/>
      <c r="E2949" s="32"/>
      <c r="F2949" s="32"/>
      <c r="G2949" s="32"/>
      <c r="H2949" s="49"/>
      <c r="I2949" s="32"/>
      <c r="J2949" s="32"/>
      <c r="K2949" s="32"/>
    </row>
    <row r="2950" spans="1:11" x14ac:dyDescent="0.3">
      <c r="A2950"/>
      <c r="B2950" s="32"/>
      <c r="C2950" s="32"/>
      <c r="D2950" s="32"/>
      <c r="E2950" s="32"/>
      <c r="F2950" s="32"/>
      <c r="G2950" s="32"/>
      <c r="H2950" s="49"/>
      <c r="I2950" s="32"/>
      <c r="J2950" s="32"/>
      <c r="K2950" s="32"/>
    </row>
    <row r="2951" spans="1:11" x14ac:dyDescent="0.3">
      <c r="A2951"/>
      <c r="B2951" s="32"/>
      <c r="C2951" s="32"/>
      <c r="D2951" s="32"/>
      <c r="E2951" s="32"/>
      <c r="F2951" s="32"/>
      <c r="G2951" s="32"/>
      <c r="H2951" s="49"/>
      <c r="I2951" s="32"/>
      <c r="J2951" s="32"/>
      <c r="K2951" s="32"/>
    </row>
    <row r="2952" spans="1:11" x14ac:dyDescent="0.3">
      <c r="A2952"/>
      <c r="B2952" s="32"/>
      <c r="C2952" s="32"/>
      <c r="D2952" s="32"/>
      <c r="E2952" s="32"/>
      <c r="F2952" s="32"/>
      <c r="G2952" s="32"/>
      <c r="H2952" s="49"/>
      <c r="I2952" s="32"/>
      <c r="J2952" s="32"/>
      <c r="K2952" s="32"/>
    </row>
    <row r="2953" spans="1:11" x14ac:dyDescent="0.3">
      <c r="A2953"/>
      <c r="B2953" s="32"/>
      <c r="C2953" s="32"/>
      <c r="D2953" s="32"/>
      <c r="E2953" s="32"/>
      <c r="F2953" s="32"/>
      <c r="G2953" s="32"/>
      <c r="H2953" s="49"/>
      <c r="I2953" s="32"/>
      <c r="J2953" s="32"/>
      <c r="K2953" s="32"/>
    </row>
    <row r="2954" spans="1:11" x14ac:dyDescent="0.3">
      <c r="A2954"/>
      <c r="B2954" s="32"/>
      <c r="C2954" s="32"/>
      <c r="D2954" s="32"/>
      <c r="E2954" s="32"/>
      <c r="F2954" s="32"/>
      <c r="G2954" s="32"/>
      <c r="H2954" s="49"/>
      <c r="I2954" s="32"/>
      <c r="J2954" s="32"/>
      <c r="K2954" s="32"/>
    </row>
    <row r="2955" spans="1:11" x14ac:dyDescent="0.3">
      <c r="A2955"/>
      <c r="B2955" s="32"/>
      <c r="C2955" s="32"/>
      <c r="D2955" s="32"/>
      <c r="E2955" s="32"/>
      <c r="F2955" s="32"/>
      <c r="G2955" s="32"/>
      <c r="H2955" s="49"/>
      <c r="I2955" s="32"/>
      <c r="J2955" s="32"/>
      <c r="K2955" s="32"/>
    </row>
    <row r="2956" spans="1:11" x14ac:dyDescent="0.3">
      <c r="A2956"/>
      <c r="B2956" s="32"/>
      <c r="C2956" s="32"/>
      <c r="D2956" s="32"/>
      <c r="E2956" s="32"/>
      <c r="F2956" s="32"/>
      <c r="G2956" s="32"/>
      <c r="H2956" s="49"/>
      <c r="I2956" s="32"/>
      <c r="J2956" s="32"/>
      <c r="K2956" s="32"/>
    </row>
    <row r="2957" spans="1:11" x14ac:dyDescent="0.3">
      <c r="A2957"/>
      <c r="B2957" s="32"/>
      <c r="C2957" s="32"/>
      <c r="D2957" s="32"/>
      <c r="E2957" s="32"/>
      <c r="F2957" s="32"/>
      <c r="G2957" s="32"/>
      <c r="H2957" s="49"/>
      <c r="I2957" s="32"/>
      <c r="J2957" s="32"/>
      <c r="K2957" s="32"/>
    </row>
    <row r="2958" spans="1:11" x14ac:dyDescent="0.3">
      <c r="A2958"/>
      <c r="B2958" s="32"/>
      <c r="C2958" s="32"/>
      <c r="D2958" s="32"/>
      <c r="E2958" s="32"/>
      <c r="F2958" s="32"/>
      <c r="G2958" s="32"/>
      <c r="H2958" s="49"/>
      <c r="I2958" s="32"/>
      <c r="J2958" s="32"/>
      <c r="K2958" s="32"/>
    </row>
    <row r="2959" spans="1:11" x14ac:dyDescent="0.3">
      <c r="A2959"/>
      <c r="B2959" s="32"/>
      <c r="C2959" s="32"/>
      <c r="D2959" s="32"/>
      <c r="E2959" s="32"/>
      <c r="F2959" s="32"/>
      <c r="G2959" s="32"/>
      <c r="H2959" s="49"/>
      <c r="I2959" s="32"/>
      <c r="J2959" s="32"/>
      <c r="K2959" s="32"/>
    </row>
    <row r="2960" spans="1:11" x14ac:dyDescent="0.3">
      <c r="A2960"/>
      <c r="B2960" s="32"/>
      <c r="C2960" s="32"/>
      <c r="D2960" s="32"/>
      <c r="E2960" s="32"/>
      <c r="F2960" s="32"/>
      <c r="G2960" s="32"/>
      <c r="H2960" s="49"/>
      <c r="I2960" s="32"/>
      <c r="J2960" s="32"/>
      <c r="K2960" s="32"/>
    </row>
    <row r="2961" spans="1:11" x14ac:dyDescent="0.3">
      <c r="A2961"/>
      <c r="B2961" s="32"/>
      <c r="C2961" s="32"/>
      <c r="D2961" s="32"/>
      <c r="E2961" s="32"/>
      <c r="F2961" s="32"/>
      <c r="G2961" s="32"/>
      <c r="H2961" s="49"/>
      <c r="I2961" s="32"/>
      <c r="J2961" s="32"/>
      <c r="K2961" s="32"/>
    </row>
    <row r="2962" spans="1:11" x14ac:dyDescent="0.3">
      <c r="A2962"/>
      <c r="B2962" s="32"/>
      <c r="C2962" s="32"/>
      <c r="D2962" s="32"/>
      <c r="E2962" s="32"/>
      <c r="F2962" s="32"/>
      <c r="G2962" s="32"/>
      <c r="H2962" s="49"/>
      <c r="I2962" s="32"/>
      <c r="J2962" s="32"/>
      <c r="K2962" s="32"/>
    </row>
    <row r="2963" spans="1:11" x14ac:dyDescent="0.3">
      <c r="A2963"/>
      <c r="B2963" s="32"/>
      <c r="C2963" s="32"/>
      <c r="D2963" s="32"/>
      <c r="E2963" s="32"/>
      <c r="F2963" s="32"/>
      <c r="G2963" s="32"/>
      <c r="H2963" s="49"/>
      <c r="I2963" s="32"/>
      <c r="J2963" s="32"/>
      <c r="K2963" s="32"/>
    </row>
    <row r="2964" spans="1:11" x14ac:dyDescent="0.3">
      <c r="A2964"/>
      <c r="B2964" s="32"/>
      <c r="C2964" s="32"/>
      <c r="D2964" s="32"/>
      <c r="E2964" s="32"/>
      <c r="F2964" s="32"/>
      <c r="G2964" s="32"/>
      <c r="H2964" s="49"/>
      <c r="I2964" s="32"/>
      <c r="J2964" s="32"/>
      <c r="K2964" s="32"/>
    </row>
    <row r="2965" spans="1:11" x14ac:dyDescent="0.3">
      <c r="A2965"/>
      <c r="B2965" s="32"/>
      <c r="C2965" s="32"/>
      <c r="D2965" s="32"/>
      <c r="E2965" s="32"/>
      <c r="F2965" s="32"/>
      <c r="G2965" s="32"/>
      <c r="H2965" s="49"/>
      <c r="I2965" s="32"/>
      <c r="J2965" s="32"/>
      <c r="K2965" s="32"/>
    </row>
    <row r="2966" spans="1:11" x14ac:dyDescent="0.3">
      <c r="A2966"/>
      <c r="B2966" s="32"/>
      <c r="C2966" s="32"/>
      <c r="D2966" s="32"/>
      <c r="E2966" s="32"/>
      <c r="F2966" s="32"/>
      <c r="G2966" s="32"/>
      <c r="H2966" s="49"/>
      <c r="I2966" s="32"/>
      <c r="J2966" s="32"/>
      <c r="K2966" s="32"/>
    </row>
    <row r="2967" spans="1:11" x14ac:dyDescent="0.3">
      <c r="A2967"/>
      <c r="B2967" s="32"/>
      <c r="C2967" s="32"/>
      <c r="D2967" s="32"/>
      <c r="E2967" s="32"/>
      <c r="F2967" s="32"/>
      <c r="G2967" s="32"/>
      <c r="H2967" s="49"/>
      <c r="I2967" s="32"/>
      <c r="J2967" s="32"/>
      <c r="K2967" s="32"/>
    </row>
    <row r="2968" spans="1:11" x14ac:dyDescent="0.3">
      <c r="A2968"/>
      <c r="B2968" s="32"/>
      <c r="C2968" s="32"/>
      <c r="D2968" s="32"/>
      <c r="E2968" s="32"/>
      <c r="F2968" s="32"/>
      <c r="G2968" s="32"/>
      <c r="H2968" s="49"/>
      <c r="I2968" s="32"/>
      <c r="J2968" s="32"/>
      <c r="K2968" s="32"/>
    </row>
    <row r="2969" spans="1:11" x14ac:dyDescent="0.3">
      <c r="A2969"/>
      <c r="B2969" s="32"/>
      <c r="C2969" s="32"/>
      <c r="D2969" s="32"/>
      <c r="E2969" s="32"/>
      <c r="F2969" s="32"/>
      <c r="G2969" s="32"/>
      <c r="H2969" s="49"/>
      <c r="I2969" s="32"/>
      <c r="J2969" s="32"/>
      <c r="K2969" s="32"/>
    </row>
    <row r="2970" spans="1:11" x14ac:dyDescent="0.3">
      <c r="A2970"/>
      <c r="B2970" s="32"/>
      <c r="C2970" s="32"/>
      <c r="D2970" s="32"/>
      <c r="E2970" s="32"/>
      <c r="F2970" s="32"/>
      <c r="G2970" s="32"/>
      <c r="H2970" s="49"/>
      <c r="I2970" s="32"/>
      <c r="J2970" s="32"/>
      <c r="K2970" s="32"/>
    </row>
    <row r="2971" spans="1:11" x14ac:dyDescent="0.3">
      <c r="A2971"/>
      <c r="B2971" s="32"/>
      <c r="C2971" s="32"/>
      <c r="D2971" s="32"/>
      <c r="E2971" s="32"/>
      <c r="F2971" s="32"/>
      <c r="G2971" s="32"/>
      <c r="H2971" s="49"/>
      <c r="I2971" s="32"/>
      <c r="J2971" s="32"/>
      <c r="K2971" s="32"/>
    </row>
    <row r="2972" spans="1:11" x14ac:dyDescent="0.3">
      <c r="A2972"/>
      <c r="B2972" s="32"/>
      <c r="C2972" s="32"/>
      <c r="D2972" s="32"/>
      <c r="E2972" s="32"/>
      <c r="F2972" s="32"/>
      <c r="G2972" s="32"/>
      <c r="H2972" s="49"/>
      <c r="I2972" s="32"/>
      <c r="J2972" s="32"/>
      <c r="K2972" s="32"/>
    </row>
    <row r="2973" spans="1:11" x14ac:dyDescent="0.3">
      <c r="A2973"/>
      <c r="B2973" s="32"/>
      <c r="C2973" s="32"/>
      <c r="D2973" s="32"/>
      <c r="E2973" s="32"/>
      <c r="F2973" s="32"/>
      <c r="G2973" s="32"/>
      <c r="H2973" s="49"/>
      <c r="I2973" s="32"/>
      <c r="J2973" s="32"/>
      <c r="K2973" s="32"/>
    </row>
    <row r="2974" spans="1:11" x14ac:dyDescent="0.3">
      <c r="A2974"/>
      <c r="B2974" s="32"/>
      <c r="C2974" s="32"/>
      <c r="D2974" s="32"/>
      <c r="E2974" s="32"/>
      <c r="F2974" s="32"/>
      <c r="G2974" s="32"/>
      <c r="H2974" s="49"/>
      <c r="I2974" s="32"/>
      <c r="J2974" s="32"/>
      <c r="K2974" s="32"/>
    </row>
    <row r="2975" spans="1:11" x14ac:dyDescent="0.3">
      <c r="A2975"/>
      <c r="B2975" s="32"/>
      <c r="C2975" s="32"/>
      <c r="D2975" s="32"/>
      <c r="E2975" s="32"/>
      <c r="F2975" s="32"/>
      <c r="G2975" s="32"/>
      <c r="H2975" s="49"/>
      <c r="I2975" s="32"/>
      <c r="J2975" s="32"/>
      <c r="K2975" s="32"/>
    </row>
    <row r="2976" spans="1:11" x14ac:dyDescent="0.3">
      <c r="A2976"/>
      <c r="B2976" s="32"/>
      <c r="C2976" s="32"/>
      <c r="D2976" s="32"/>
      <c r="E2976" s="32"/>
      <c r="F2976" s="32"/>
      <c r="G2976" s="32"/>
      <c r="H2976" s="49"/>
      <c r="I2976" s="32"/>
      <c r="J2976" s="32"/>
      <c r="K2976" s="32"/>
    </row>
    <row r="2977" spans="1:11" x14ac:dyDescent="0.3">
      <c r="A2977"/>
      <c r="B2977" s="32"/>
      <c r="C2977" s="32"/>
      <c r="D2977" s="32"/>
      <c r="E2977" s="32"/>
      <c r="F2977" s="32"/>
      <c r="G2977" s="32"/>
      <c r="H2977" s="49"/>
      <c r="I2977" s="32"/>
      <c r="J2977" s="32"/>
      <c r="K2977" s="32"/>
    </row>
    <row r="2978" spans="1:11" x14ac:dyDescent="0.3">
      <c r="A2978"/>
      <c r="B2978" s="32"/>
      <c r="C2978" s="32"/>
      <c r="D2978" s="32"/>
      <c r="E2978" s="32"/>
      <c r="F2978" s="32"/>
      <c r="G2978" s="32"/>
      <c r="H2978" s="49"/>
      <c r="I2978" s="32"/>
      <c r="J2978" s="32"/>
      <c r="K2978" s="32"/>
    </row>
    <row r="2979" spans="1:11" x14ac:dyDescent="0.3">
      <c r="A2979"/>
      <c r="B2979" s="32"/>
      <c r="C2979" s="32"/>
      <c r="D2979" s="32"/>
      <c r="E2979" s="32"/>
      <c r="F2979" s="32"/>
      <c r="G2979" s="32"/>
      <c r="H2979" s="49"/>
      <c r="I2979" s="32"/>
      <c r="J2979" s="32"/>
      <c r="K2979" s="32"/>
    </row>
    <row r="2980" spans="1:11" x14ac:dyDescent="0.3">
      <c r="A2980"/>
      <c r="B2980" s="32"/>
      <c r="C2980" s="32"/>
      <c r="D2980" s="32"/>
      <c r="E2980" s="32"/>
      <c r="F2980" s="32"/>
      <c r="G2980" s="32"/>
      <c r="H2980" s="49"/>
      <c r="I2980" s="32"/>
      <c r="J2980" s="32"/>
      <c r="K2980" s="32"/>
    </row>
    <row r="2981" spans="1:11" x14ac:dyDescent="0.3">
      <c r="A2981"/>
      <c r="B2981" s="32"/>
      <c r="C2981" s="32"/>
      <c r="D2981" s="32"/>
      <c r="E2981" s="32"/>
      <c r="F2981" s="32"/>
      <c r="G2981" s="32"/>
      <c r="H2981" s="49"/>
      <c r="I2981" s="32"/>
      <c r="J2981" s="32"/>
      <c r="K2981" s="32"/>
    </row>
    <row r="2982" spans="1:11" x14ac:dyDescent="0.3">
      <c r="A2982"/>
      <c r="B2982" s="32"/>
      <c r="C2982" s="32"/>
      <c r="D2982" s="32"/>
      <c r="E2982" s="32"/>
      <c r="F2982" s="32"/>
      <c r="G2982" s="32"/>
      <c r="H2982" s="49"/>
      <c r="I2982" s="32"/>
      <c r="J2982" s="32"/>
      <c r="K2982" s="32"/>
    </row>
    <row r="2983" spans="1:11" x14ac:dyDescent="0.3">
      <c r="A2983"/>
      <c r="B2983" s="32"/>
      <c r="C2983" s="32"/>
      <c r="D2983" s="32"/>
      <c r="E2983" s="32"/>
      <c r="F2983" s="32"/>
      <c r="G2983" s="32"/>
      <c r="H2983" s="49"/>
      <c r="I2983" s="32"/>
      <c r="J2983" s="32"/>
      <c r="K2983" s="32"/>
    </row>
    <row r="2984" spans="1:11" x14ac:dyDescent="0.3">
      <c r="A2984"/>
      <c r="B2984" s="32"/>
      <c r="C2984" s="32"/>
      <c r="D2984" s="32"/>
      <c r="E2984" s="32"/>
      <c r="F2984" s="32"/>
      <c r="G2984" s="32"/>
      <c r="H2984" s="49"/>
      <c r="I2984" s="32"/>
      <c r="J2984" s="32"/>
      <c r="K2984" s="32"/>
    </row>
    <row r="2985" spans="1:11" x14ac:dyDescent="0.3">
      <c r="A2985"/>
      <c r="B2985" s="32"/>
      <c r="C2985" s="32"/>
      <c r="D2985" s="32"/>
      <c r="E2985" s="32"/>
      <c r="F2985" s="32"/>
      <c r="G2985" s="32"/>
      <c r="H2985" s="49"/>
      <c r="I2985" s="32"/>
      <c r="J2985" s="32"/>
      <c r="K2985" s="32"/>
    </row>
    <row r="2986" spans="1:11" x14ac:dyDescent="0.3">
      <c r="A2986"/>
      <c r="B2986" s="32"/>
      <c r="C2986" s="32"/>
      <c r="D2986" s="32"/>
      <c r="E2986" s="32"/>
      <c r="F2986" s="32"/>
      <c r="G2986" s="32"/>
      <c r="H2986" s="49"/>
      <c r="I2986" s="32"/>
      <c r="J2986" s="32"/>
      <c r="K2986" s="32"/>
    </row>
    <row r="2987" spans="1:11" x14ac:dyDescent="0.3">
      <c r="A2987"/>
      <c r="B2987" s="32"/>
      <c r="C2987" s="32"/>
      <c r="D2987" s="32"/>
      <c r="E2987" s="32"/>
      <c r="F2987" s="32"/>
      <c r="G2987" s="32"/>
      <c r="H2987" s="49"/>
      <c r="I2987" s="32"/>
      <c r="J2987" s="32"/>
      <c r="K2987" s="32"/>
    </row>
    <row r="2988" spans="1:11" x14ac:dyDescent="0.3">
      <c r="A2988"/>
      <c r="B2988" s="32"/>
      <c r="C2988" s="32"/>
      <c r="D2988" s="32"/>
      <c r="E2988" s="32"/>
      <c r="F2988" s="32"/>
      <c r="G2988" s="32"/>
      <c r="H2988" s="49"/>
      <c r="I2988" s="32"/>
      <c r="J2988" s="32"/>
      <c r="K2988" s="32"/>
    </row>
    <row r="2989" spans="1:11" x14ac:dyDescent="0.3">
      <c r="A2989"/>
      <c r="B2989" s="32"/>
      <c r="C2989" s="32"/>
      <c r="D2989" s="32"/>
      <c r="E2989" s="32"/>
      <c r="F2989" s="32"/>
      <c r="G2989" s="32"/>
      <c r="H2989" s="49"/>
      <c r="I2989" s="32"/>
      <c r="J2989" s="32"/>
      <c r="K2989" s="32"/>
    </row>
    <row r="2990" spans="1:11" x14ac:dyDescent="0.3">
      <c r="A2990"/>
      <c r="B2990" s="32"/>
      <c r="C2990" s="32"/>
      <c r="D2990" s="32"/>
      <c r="E2990" s="32"/>
      <c r="F2990" s="32"/>
      <c r="G2990" s="32"/>
      <c r="H2990" s="49"/>
      <c r="I2990" s="32"/>
      <c r="J2990" s="32"/>
      <c r="K2990" s="32"/>
    </row>
    <row r="2991" spans="1:11" x14ac:dyDescent="0.3">
      <c r="A2991"/>
      <c r="B2991" s="32"/>
      <c r="C2991" s="32"/>
      <c r="D2991" s="32"/>
      <c r="E2991" s="32"/>
      <c r="F2991" s="32"/>
      <c r="G2991" s="32"/>
      <c r="H2991" s="49"/>
      <c r="I2991" s="32"/>
      <c r="J2991" s="32"/>
      <c r="K2991" s="32"/>
    </row>
    <row r="2992" spans="1:11" x14ac:dyDescent="0.3">
      <c r="A2992"/>
      <c r="B2992" s="32"/>
      <c r="C2992" s="32"/>
      <c r="D2992" s="32"/>
      <c r="E2992" s="32"/>
      <c r="F2992" s="32"/>
      <c r="G2992" s="32"/>
      <c r="H2992" s="49"/>
      <c r="I2992" s="32"/>
      <c r="J2992" s="32"/>
      <c r="K2992" s="32"/>
    </row>
    <row r="2993" spans="1:11" x14ac:dyDescent="0.3">
      <c r="A2993"/>
      <c r="B2993" s="32"/>
      <c r="C2993" s="32"/>
      <c r="D2993" s="32"/>
      <c r="E2993" s="32"/>
      <c r="F2993" s="32"/>
      <c r="G2993" s="32"/>
      <c r="H2993" s="49"/>
      <c r="I2993" s="32"/>
      <c r="J2993" s="32"/>
      <c r="K2993" s="32"/>
    </row>
    <row r="2994" spans="1:11" x14ac:dyDescent="0.3">
      <c r="A2994"/>
      <c r="B2994" s="32"/>
      <c r="C2994" s="32"/>
      <c r="D2994" s="32"/>
      <c r="E2994" s="32"/>
      <c r="F2994" s="32"/>
      <c r="G2994" s="32"/>
      <c r="H2994" s="49"/>
      <c r="I2994" s="32"/>
      <c r="J2994" s="32"/>
      <c r="K2994" s="32"/>
    </row>
    <row r="2995" spans="1:11" x14ac:dyDescent="0.3">
      <c r="A2995"/>
      <c r="B2995" s="32"/>
      <c r="C2995" s="32"/>
      <c r="D2995" s="32"/>
      <c r="E2995" s="32"/>
      <c r="F2995" s="32"/>
      <c r="G2995" s="32"/>
      <c r="H2995" s="49"/>
      <c r="I2995" s="32"/>
      <c r="J2995" s="32"/>
      <c r="K2995" s="32"/>
    </row>
    <row r="2996" spans="1:11" x14ac:dyDescent="0.3">
      <c r="A2996"/>
      <c r="B2996" s="32"/>
      <c r="C2996" s="32"/>
      <c r="D2996" s="32"/>
      <c r="E2996" s="32"/>
      <c r="F2996" s="32"/>
      <c r="G2996" s="32"/>
      <c r="H2996" s="49"/>
      <c r="I2996" s="32"/>
      <c r="J2996" s="32"/>
      <c r="K2996" s="32"/>
    </row>
    <row r="2997" spans="1:11" x14ac:dyDescent="0.3">
      <c r="A2997"/>
      <c r="B2997" s="32"/>
      <c r="C2997" s="32"/>
      <c r="D2997" s="32"/>
      <c r="E2997" s="32"/>
      <c r="F2997" s="32"/>
      <c r="G2997" s="32"/>
      <c r="H2997" s="49"/>
      <c r="I2997" s="32"/>
      <c r="J2997" s="32"/>
      <c r="K2997" s="32"/>
    </row>
    <row r="2998" spans="1:11" x14ac:dyDescent="0.3">
      <c r="A2998"/>
      <c r="B2998" s="32"/>
      <c r="C2998" s="32"/>
      <c r="D2998" s="32"/>
      <c r="E2998" s="32"/>
      <c r="F2998" s="32"/>
      <c r="G2998" s="32"/>
      <c r="H2998" s="49"/>
      <c r="I2998" s="32"/>
      <c r="J2998" s="32"/>
      <c r="K2998" s="32"/>
    </row>
    <row r="2999" spans="1:11" x14ac:dyDescent="0.3">
      <c r="A2999"/>
      <c r="B2999" s="32"/>
      <c r="C2999" s="32"/>
      <c r="D2999" s="32"/>
      <c r="E2999" s="32"/>
      <c r="F2999" s="32"/>
      <c r="G2999" s="32"/>
      <c r="H2999" s="49"/>
      <c r="I2999" s="32"/>
      <c r="J2999" s="32"/>
      <c r="K2999" s="32"/>
    </row>
    <row r="3000" spans="1:11" x14ac:dyDescent="0.3">
      <c r="A3000"/>
      <c r="B3000" s="32"/>
      <c r="C3000" s="32"/>
      <c r="D3000" s="32"/>
      <c r="E3000" s="32"/>
      <c r="F3000" s="32"/>
      <c r="G3000" s="32"/>
      <c r="H3000" s="49"/>
      <c r="I3000" s="32"/>
      <c r="J3000" s="32"/>
      <c r="K3000" s="32"/>
    </row>
    <row r="3001" spans="1:11" x14ac:dyDescent="0.3">
      <c r="A3001"/>
      <c r="B3001" s="32"/>
      <c r="C3001" s="32"/>
      <c r="D3001" s="32"/>
      <c r="E3001" s="32"/>
      <c r="F3001" s="32"/>
      <c r="G3001" s="32"/>
      <c r="H3001" s="49"/>
      <c r="I3001" s="32"/>
      <c r="J3001" s="32"/>
      <c r="K3001" s="32"/>
    </row>
    <row r="3002" spans="1:11" x14ac:dyDescent="0.3">
      <c r="A3002"/>
      <c r="B3002" s="32"/>
      <c r="C3002" s="32"/>
      <c r="D3002" s="32"/>
      <c r="E3002" s="32"/>
      <c r="F3002" s="32"/>
      <c r="G3002" s="32"/>
      <c r="H3002" s="49"/>
      <c r="I3002" s="32"/>
      <c r="J3002" s="32"/>
      <c r="K3002" s="32"/>
    </row>
    <row r="3003" spans="1:11" x14ac:dyDescent="0.3">
      <c r="A3003"/>
      <c r="B3003" s="32"/>
      <c r="C3003" s="32"/>
      <c r="D3003" s="32"/>
      <c r="E3003" s="32"/>
      <c r="F3003" s="32"/>
      <c r="G3003" s="32"/>
      <c r="H3003" s="49"/>
      <c r="I3003" s="32"/>
      <c r="J3003" s="32"/>
      <c r="K3003" s="32"/>
    </row>
    <row r="3004" spans="1:11" x14ac:dyDescent="0.3">
      <c r="A3004"/>
      <c r="B3004" s="32"/>
      <c r="C3004" s="32"/>
      <c r="D3004" s="32"/>
      <c r="E3004" s="32"/>
      <c r="F3004" s="32"/>
      <c r="G3004" s="32"/>
      <c r="H3004" s="49"/>
      <c r="I3004" s="32"/>
      <c r="J3004" s="32"/>
      <c r="K3004" s="32"/>
    </row>
    <row r="3005" spans="1:11" x14ac:dyDescent="0.3">
      <c r="A3005"/>
      <c r="B3005" s="32"/>
      <c r="C3005" s="32"/>
      <c r="D3005" s="32"/>
      <c r="E3005" s="32"/>
      <c r="F3005" s="32"/>
      <c r="G3005" s="32"/>
      <c r="H3005" s="49"/>
      <c r="I3005" s="32"/>
      <c r="J3005" s="32"/>
      <c r="K3005" s="32"/>
    </row>
    <row r="3006" spans="1:11" x14ac:dyDescent="0.3">
      <c r="A3006"/>
      <c r="B3006" s="32"/>
      <c r="C3006" s="32"/>
      <c r="D3006" s="32"/>
      <c r="E3006" s="32"/>
      <c r="F3006" s="32"/>
      <c r="G3006" s="32"/>
      <c r="H3006" s="49"/>
      <c r="I3006" s="32"/>
      <c r="J3006" s="32"/>
      <c r="K3006" s="32"/>
    </row>
    <row r="3007" spans="1:11" x14ac:dyDescent="0.3">
      <c r="A3007"/>
      <c r="B3007" s="32"/>
      <c r="C3007" s="32"/>
      <c r="D3007" s="32"/>
      <c r="E3007" s="32"/>
      <c r="F3007" s="32"/>
      <c r="G3007" s="32"/>
      <c r="H3007" s="49"/>
      <c r="I3007" s="32"/>
      <c r="J3007" s="32"/>
      <c r="K3007" s="32"/>
    </row>
    <row r="3008" spans="1:11" x14ac:dyDescent="0.3">
      <c r="A3008"/>
      <c r="B3008" s="32"/>
      <c r="C3008" s="32"/>
      <c r="D3008" s="32"/>
      <c r="E3008" s="32"/>
      <c r="F3008" s="32"/>
      <c r="G3008" s="32"/>
      <c r="H3008" s="49"/>
      <c r="I3008" s="32"/>
      <c r="J3008" s="32"/>
      <c r="K3008" s="32"/>
    </row>
    <row r="3009" spans="1:11" x14ac:dyDescent="0.3">
      <c r="A3009"/>
      <c r="B3009" s="32"/>
      <c r="C3009" s="32"/>
      <c r="D3009" s="32"/>
      <c r="E3009" s="32"/>
      <c r="F3009" s="32"/>
      <c r="G3009" s="32"/>
      <c r="H3009" s="49"/>
      <c r="I3009" s="32"/>
      <c r="J3009" s="32"/>
      <c r="K3009" s="32"/>
    </row>
    <row r="3010" spans="1:11" x14ac:dyDescent="0.3">
      <c r="A3010"/>
      <c r="B3010" s="32"/>
      <c r="C3010" s="32"/>
      <c r="D3010" s="32"/>
      <c r="E3010" s="32"/>
      <c r="F3010" s="32"/>
      <c r="G3010" s="32"/>
      <c r="H3010" s="49"/>
      <c r="I3010" s="32"/>
      <c r="J3010" s="32"/>
      <c r="K3010" s="32"/>
    </row>
    <row r="3011" spans="1:11" x14ac:dyDescent="0.3">
      <c r="A3011"/>
      <c r="B3011" s="32"/>
      <c r="C3011" s="32"/>
      <c r="D3011" s="32"/>
      <c r="E3011" s="32"/>
      <c r="F3011" s="32"/>
      <c r="G3011" s="32"/>
      <c r="H3011" s="49"/>
      <c r="I3011" s="32"/>
      <c r="J3011" s="32"/>
      <c r="K3011" s="32"/>
    </row>
    <row r="3012" spans="1:11" x14ac:dyDescent="0.3">
      <c r="A3012"/>
      <c r="B3012" s="32"/>
      <c r="C3012" s="32"/>
      <c r="D3012" s="32"/>
      <c r="E3012" s="32"/>
      <c r="F3012" s="32"/>
      <c r="G3012" s="32"/>
      <c r="H3012" s="49"/>
      <c r="I3012" s="32"/>
      <c r="J3012" s="32"/>
      <c r="K3012" s="32"/>
    </row>
    <row r="3013" spans="1:11" x14ac:dyDescent="0.3">
      <c r="A3013"/>
      <c r="B3013" s="32"/>
      <c r="C3013" s="32"/>
      <c r="D3013" s="32"/>
      <c r="E3013" s="32"/>
      <c r="F3013" s="32"/>
      <c r="G3013" s="32"/>
      <c r="H3013" s="49"/>
      <c r="I3013" s="32"/>
      <c r="J3013" s="32"/>
      <c r="K3013" s="32"/>
    </row>
    <row r="3014" spans="1:11" x14ac:dyDescent="0.3">
      <c r="A3014"/>
      <c r="B3014" s="32"/>
      <c r="C3014" s="32"/>
      <c r="D3014" s="32"/>
      <c r="E3014" s="32"/>
      <c r="F3014" s="32"/>
      <c r="G3014" s="32"/>
      <c r="H3014" s="49"/>
      <c r="I3014" s="32"/>
      <c r="J3014" s="32"/>
      <c r="K3014" s="32"/>
    </row>
    <row r="3015" spans="1:11" x14ac:dyDescent="0.3">
      <c r="A3015"/>
      <c r="B3015" s="32"/>
      <c r="C3015" s="32"/>
      <c r="D3015" s="32"/>
      <c r="E3015" s="32"/>
      <c r="F3015" s="32"/>
      <c r="G3015" s="32"/>
      <c r="H3015" s="49"/>
      <c r="I3015" s="32"/>
      <c r="J3015" s="32"/>
      <c r="K3015" s="32"/>
    </row>
    <row r="3016" spans="1:11" x14ac:dyDescent="0.3">
      <c r="A3016"/>
      <c r="B3016" s="32"/>
      <c r="C3016" s="32"/>
      <c r="D3016" s="32"/>
      <c r="E3016" s="32"/>
      <c r="F3016" s="32"/>
      <c r="G3016" s="32"/>
      <c r="H3016" s="49"/>
      <c r="I3016" s="32"/>
      <c r="J3016" s="32"/>
      <c r="K3016" s="32"/>
    </row>
    <row r="3017" spans="1:11" x14ac:dyDescent="0.3">
      <c r="A3017"/>
      <c r="B3017" s="32"/>
      <c r="C3017" s="32"/>
      <c r="D3017" s="32"/>
      <c r="E3017" s="32"/>
      <c r="F3017" s="32"/>
      <c r="G3017" s="32"/>
      <c r="H3017" s="49"/>
      <c r="I3017" s="32"/>
      <c r="J3017" s="32"/>
      <c r="K3017" s="32"/>
    </row>
    <row r="3018" spans="1:11" x14ac:dyDescent="0.3">
      <c r="A3018"/>
      <c r="B3018" s="32"/>
      <c r="C3018" s="32"/>
      <c r="D3018" s="32"/>
      <c r="E3018" s="32"/>
      <c r="F3018" s="32"/>
      <c r="G3018" s="32"/>
      <c r="H3018" s="49"/>
      <c r="I3018" s="32"/>
      <c r="J3018" s="32"/>
      <c r="K3018" s="32"/>
    </row>
    <row r="3019" spans="1:11" x14ac:dyDescent="0.3">
      <c r="A3019"/>
      <c r="B3019" s="32"/>
      <c r="C3019" s="32"/>
      <c r="D3019" s="32"/>
      <c r="E3019" s="32"/>
      <c r="F3019" s="32"/>
      <c r="G3019" s="32"/>
      <c r="H3019" s="49"/>
      <c r="I3019" s="32"/>
      <c r="J3019" s="32"/>
      <c r="K3019" s="32"/>
    </row>
    <row r="3020" spans="1:11" x14ac:dyDescent="0.3">
      <c r="A3020"/>
      <c r="B3020" s="32"/>
      <c r="C3020" s="32"/>
      <c r="D3020" s="32"/>
      <c r="E3020" s="32"/>
      <c r="F3020" s="32"/>
      <c r="G3020" s="32"/>
      <c r="H3020" s="49"/>
      <c r="I3020" s="32"/>
      <c r="J3020" s="32"/>
      <c r="K3020" s="32"/>
    </row>
    <row r="3021" spans="1:11" x14ac:dyDescent="0.3">
      <c r="A3021"/>
      <c r="B3021" s="32"/>
      <c r="C3021" s="32"/>
      <c r="D3021" s="32"/>
      <c r="E3021" s="32"/>
      <c r="F3021" s="32"/>
      <c r="G3021" s="32"/>
      <c r="H3021" s="49"/>
      <c r="I3021" s="32"/>
      <c r="J3021" s="32"/>
      <c r="K3021" s="32"/>
    </row>
    <row r="3022" spans="1:11" x14ac:dyDescent="0.3">
      <c r="A3022"/>
      <c r="B3022" s="32"/>
      <c r="C3022" s="32"/>
      <c r="D3022" s="32"/>
      <c r="E3022" s="32"/>
      <c r="F3022" s="32"/>
      <c r="G3022" s="32"/>
      <c r="H3022" s="49"/>
      <c r="I3022" s="32"/>
      <c r="J3022" s="32"/>
      <c r="K3022" s="32"/>
    </row>
    <row r="3023" spans="1:11" x14ac:dyDescent="0.3">
      <c r="A3023"/>
      <c r="B3023" s="32"/>
      <c r="C3023" s="32"/>
      <c r="D3023" s="32"/>
      <c r="E3023" s="32"/>
      <c r="F3023" s="32"/>
      <c r="G3023" s="32"/>
      <c r="H3023" s="49"/>
      <c r="I3023" s="32"/>
      <c r="J3023" s="32"/>
      <c r="K3023" s="32"/>
    </row>
    <row r="3024" spans="1:11" x14ac:dyDescent="0.3">
      <c r="A3024"/>
      <c r="B3024" s="32"/>
      <c r="C3024" s="32"/>
      <c r="D3024" s="32"/>
      <c r="E3024" s="32"/>
      <c r="F3024" s="32"/>
      <c r="G3024" s="32"/>
      <c r="H3024" s="49"/>
      <c r="I3024" s="32"/>
      <c r="J3024" s="32"/>
      <c r="K3024" s="32"/>
    </row>
    <row r="3025" spans="1:11" x14ac:dyDescent="0.3">
      <c r="A3025"/>
      <c r="B3025" s="32"/>
      <c r="C3025" s="32"/>
      <c r="D3025" s="32"/>
      <c r="E3025" s="32"/>
      <c r="F3025" s="32"/>
      <c r="G3025" s="32"/>
      <c r="H3025" s="49"/>
      <c r="I3025" s="32"/>
      <c r="J3025" s="32"/>
      <c r="K3025" s="32"/>
    </row>
    <row r="3026" spans="1:11" x14ac:dyDescent="0.3">
      <c r="A3026"/>
      <c r="B3026" s="32"/>
      <c r="C3026" s="32"/>
      <c r="D3026" s="32"/>
      <c r="E3026" s="32"/>
      <c r="F3026" s="32"/>
      <c r="G3026" s="32"/>
      <c r="H3026" s="49"/>
      <c r="I3026" s="32"/>
      <c r="J3026" s="32"/>
      <c r="K3026" s="32"/>
    </row>
    <row r="3027" spans="1:11" x14ac:dyDescent="0.3">
      <c r="A3027"/>
      <c r="B3027" s="32"/>
      <c r="C3027" s="32"/>
      <c r="D3027" s="32"/>
      <c r="E3027" s="32"/>
      <c r="F3027" s="32"/>
      <c r="G3027" s="32"/>
      <c r="H3027" s="49"/>
      <c r="I3027" s="32"/>
      <c r="J3027" s="32"/>
      <c r="K3027" s="32"/>
    </row>
    <row r="3028" spans="1:11" x14ac:dyDescent="0.3">
      <c r="A3028"/>
      <c r="B3028" s="32"/>
      <c r="C3028" s="32"/>
      <c r="D3028" s="32"/>
      <c r="E3028" s="32"/>
      <c r="F3028" s="32"/>
      <c r="G3028" s="32"/>
      <c r="H3028" s="49"/>
      <c r="I3028" s="32"/>
      <c r="J3028" s="32"/>
      <c r="K3028" s="32"/>
    </row>
    <row r="3029" spans="1:11" x14ac:dyDescent="0.3">
      <c r="A3029"/>
      <c r="B3029" s="32"/>
      <c r="C3029" s="32"/>
      <c r="D3029" s="32"/>
      <c r="E3029" s="32"/>
      <c r="F3029" s="32"/>
      <c r="G3029" s="32"/>
      <c r="H3029" s="49"/>
      <c r="I3029" s="32"/>
      <c r="J3029" s="32"/>
      <c r="K3029" s="32"/>
    </row>
    <row r="3030" spans="1:11" x14ac:dyDescent="0.3">
      <c r="A3030"/>
      <c r="B3030" s="32"/>
      <c r="C3030" s="32"/>
      <c r="D3030" s="32"/>
      <c r="E3030" s="32"/>
      <c r="F3030" s="32"/>
      <c r="G3030" s="32"/>
      <c r="H3030" s="49"/>
      <c r="I3030" s="32"/>
      <c r="J3030" s="32"/>
      <c r="K3030" s="32"/>
    </row>
    <row r="3031" spans="1:11" x14ac:dyDescent="0.3">
      <c r="A3031"/>
      <c r="B3031" s="32"/>
      <c r="C3031" s="32"/>
      <c r="D3031" s="32"/>
      <c r="E3031" s="32"/>
      <c r="F3031" s="32"/>
      <c r="G3031" s="32"/>
      <c r="H3031" s="49"/>
      <c r="I3031" s="32"/>
      <c r="J3031" s="32"/>
      <c r="K3031" s="32"/>
    </row>
    <row r="3032" spans="1:11" x14ac:dyDescent="0.3">
      <c r="A3032"/>
      <c r="B3032" s="32"/>
      <c r="C3032" s="32"/>
      <c r="D3032" s="32"/>
      <c r="E3032" s="32"/>
      <c r="F3032" s="32"/>
      <c r="G3032" s="32"/>
      <c r="H3032" s="49"/>
      <c r="I3032" s="32"/>
      <c r="J3032" s="32"/>
      <c r="K3032" s="32"/>
    </row>
    <row r="3033" spans="1:11" x14ac:dyDescent="0.3">
      <c r="A3033"/>
      <c r="B3033" s="32"/>
      <c r="C3033" s="32"/>
      <c r="D3033" s="32"/>
      <c r="E3033" s="32"/>
      <c r="F3033" s="32"/>
      <c r="G3033" s="32"/>
      <c r="H3033" s="49"/>
      <c r="I3033" s="32"/>
      <c r="J3033" s="32"/>
      <c r="K3033" s="32"/>
    </row>
    <row r="3034" spans="1:11" x14ac:dyDescent="0.3">
      <c r="A3034"/>
      <c r="B3034" s="32"/>
      <c r="C3034" s="32"/>
      <c r="D3034" s="32"/>
      <c r="E3034" s="32"/>
      <c r="F3034" s="32"/>
      <c r="G3034" s="32"/>
      <c r="H3034" s="49"/>
      <c r="I3034" s="32"/>
      <c r="J3034" s="32"/>
      <c r="K3034" s="32"/>
    </row>
    <row r="3035" spans="1:11" x14ac:dyDescent="0.3">
      <c r="A3035"/>
      <c r="B3035" s="32"/>
      <c r="C3035" s="32"/>
      <c r="D3035" s="32"/>
      <c r="E3035" s="32"/>
      <c r="F3035" s="32"/>
      <c r="G3035" s="32"/>
      <c r="H3035" s="49"/>
      <c r="I3035" s="32"/>
      <c r="J3035" s="32"/>
      <c r="K3035" s="32"/>
    </row>
    <row r="3036" spans="1:11" x14ac:dyDescent="0.3">
      <c r="A3036"/>
      <c r="B3036" s="32"/>
      <c r="C3036" s="32"/>
      <c r="D3036" s="32"/>
      <c r="E3036" s="32"/>
      <c r="F3036" s="32"/>
      <c r="G3036" s="32"/>
      <c r="H3036" s="49"/>
      <c r="I3036" s="32"/>
      <c r="J3036" s="32"/>
      <c r="K3036" s="32"/>
    </row>
    <row r="3037" spans="1:11" x14ac:dyDescent="0.3">
      <c r="A3037"/>
      <c r="B3037" s="32"/>
      <c r="C3037" s="32"/>
      <c r="D3037" s="32"/>
      <c r="E3037" s="32"/>
      <c r="F3037" s="32"/>
      <c r="G3037" s="32"/>
      <c r="H3037" s="49"/>
      <c r="I3037" s="32"/>
      <c r="J3037" s="32"/>
      <c r="K3037" s="32"/>
    </row>
    <row r="3038" spans="1:11" x14ac:dyDescent="0.3">
      <c r="A3038"/>
      <c r="B3038" s="32"/>
      <c r="C3038" s="32"/>
      <c r="D3038" s="32"/>
      <c r="E3038" s="32"/>
      <c r="F3038" s="32"/>
      <c r="G3038" s="32"/>
      <c r="H3038" s="49"/>
      <c r="I3038" s="32"/>
      <c r="J3038" s="32"/>
      <c r="K3038" s="32"/>
    </row>
    <row r="3039" spans="1:11" x14ac:dyDescent="0.3">
      <c r="A3039"/>
      <c r="B3039" s="32"/>
      <c r="C3039" s="32"/>
      <c r="D3039" s="32"/>
      <c r="E3039" s="32"/>
      <c r="F3039" s="32"/>
      <c r="G3039" s="32"/>
      <c r="H3039" s="49"/>
      <c r="I3039" s="32"/>
      <c r="J3039" s="32"/>
      <c r="K3039" s="32"/>
    </row>
    <row r="3040" spans="1:11" x14ac:dyDescent="0.3">
      <c r="A3040"/>
      <c r="B3040" s="32"/>
      <c r="C3040" s="32"/>
      <c r="D3040" s="32"/>
      <c r="E3040" s="32"/>
      <c r="F3040" s="32"/>
      <c r="G3040" s="32"/>
      <c r="H3040" s="49"/>
      <c r="I3040" s="32"/>
      <c r="J3040" s="32"/>
      <c r="K3040" s="32"/>
    </row>
    <row r="3041" spans="1:11" x14ac:dyDescent="0.3">
      <c r="A3041"/>
      <c r="B3041" s="32"/>
      <c r="C3041" s="32"/>
      <c r="D3041" s="32"/>
      <c r="E3041" s="32"/>
      <c r="F3041" s="32"/>
      <c r="G3041" s="32"/>
      <c r="H3041" s="49"/>
      <c r="I3041" s="32"/>
      <c r="J3041" s="32"/>
      <c r="K3041" s="32"/>
    </row>
    <row r="3042" spans="1:11" x14ac:dyDescent="0.3">
      <c r="A3042"/>
      <c r="B3042" s="32"/>
      <c r="C3042" s="32"/>
      <c r="D3042" s="32"/>
      <c r="E3042" s="32"/>
      <c r="F3042" s="32"/>
      <c r="G3042" s="32"/>
      <c r="H3042" s="49"/>
      <c r="I3042" s="32"/>
      <c r="J3042" s="32"/>
      <c r="K3042" s="32"/>
    </row>
    <row r="3043" spans="1:11" x14ac:dyDescent="0.3">
      <c r="A3043"/>
      <c r="B3043" s="32"/>
      <c r="C3043" s="32"/>
      <c r="D3043" s="32"/>
      <c r="E3043" s="32"/>
      <c r="F3043" s="32"/>
      <c r="G3043" s="32"/>
      <c r="H3043" s="49"/>
      <c r="I3043" s="32"/>
      <c r="J3043" s="32"/>
      <c r="K3043" s="32"/>
    </row>
    <row r="3044" spans="1:11" x14ac:dyDescent="0.3">
      <c r="A3044"/>
      <c r="B3044" s="32"/>
      <c r="C3044" s="32"/>
      <c r="D3044" s="32"/>
      <c r="E3044" s="32"/>
      <c r="F3044" s="32"/>
      <c r="G3044" s="32"/>
      <c r="H3044" s="49"/>
      <c r="I3044" s="32"/>
      <c r="J3044" s="32"/>
      <c r="K3044" s="32"/>
    </row>
    <row r="3045" spans="1:11" x14ac:dyDescent="0.3">
      <c r="A3045"/>
      <c r="B3045" s="32"/>
      <c r="C3045" s="32"/>
      <c r="D3045" s="32"/>
      <c r="E3045" s="32"/>
      <c r="F3045" s="32"/>
      <c r="G3045" s="32"/>
      <c r="H3045" s="49"/>
      <c r="I3045" s="32"/>
      <c r="J3045" s="32"/>
      <c r="K3045" s="32"/>
    </row>
    <row r="3046" spans="1:11" x14ac:dyDescent="0.3">
      <c r="A3046"/>
      <c r="B3046" s="32"/>
      <c r="C3046" s="32"/>
      <c r="D3046" s="32"/>
      <c r="E3046" s="32"/>
      <c r="F3046" s="32"/>
      <c r="G3046" s="32"/>
      <c r="H3046" s="49"/>
      <c r="I3046" s="32"/>
      <c r="J3046" s="32"/>
      <c r="K3046" s="32"/>
    </row>
    <row r="3047" spans="1:11" x14ac:dyDescent="0.3">
      <c r="A3047"/>
      <c r="B3047" s="32"/>
      <c r="C3047" s="32"/>
      <c r="D3047" s="32"/>
      <c r="E3047" s="32"/>
      <c r="F3047" s="32"/>
      <c r="G3047" s="32"/>
      <c r="H3047" s="49"/>
      <c r="I3047" s="32"/>
      <c r="J3047" s="32"/>
      <c r="K3047" s="32"/>
    </row>
    <row r="3048" spans="1:11" x14ac:dyDescent="0.3">
      <c r="A3048"/>
      <c r="B3048" s="32"/>
      <c r="C3048" s="32"/>
      <c r="D3048" s="32"/>
      <c r="E3048" s="32"/>
      <c r="F3048" s="32"/>
      <c r="G3048" s="32"/>
      <c r="H3048" s="49"/>
      <c r="I3048" s="32"/>
      <c r="J3048" s="32"/>
      <c r="K3048" s="32"/>
    </row>
    <row r="3049" spans="1:11" x14ac:dyDescent="0.3">
      <c r="A3049"/>
      <c r="B3049" s="32"/>
      <c r="C3049" s="32"/>
      <c r="D3049" s="32"/>
      <c r="E3049" s="32"/>
      <c r="F3049" s="32"/>
      <c r="G3049" s="32"/>
      <c r="H3049" s="49"/>
      <c r="I3049" s="32"/>
      <c r="J3049" s="32"/>
      <c r="K3049" s="32"/>
    </row>
    <row r="3050" spans="1:11" x14ac:dyDescent="0.3">
      <c r="A3050"/>
      <c r="B3050" s="32"/>
      <c r="C3050" s="32"/>
      <c r="D3050" s="32"/>
      <c r="E3050" s="32"/>
      <c r="F3050" s="32"/>
      <c r="G3050" s="32"/>
      <c r="H3050" s="49"/>
      <c r="I3050" s="32"/>
      <c r="J3050" s="32"/>
      <c r="K3050" s="32"/>
    </row>
    <row r="3051" spans="1:11" x14ac:dyDescent="0.3">
      <c r="A3051"/>
      <c r="B3051" s="32"/>
      <c r="C3051" s="32"/>
      <c r="D3051" s="32"/>
      <c r="E3051" s="32"/>
      <c r="F3051" s="32"/>
      <c r="G3051" s="32"/>
      <c r="H3051" s="49"/>
      <c r="I3051" s="32"/>
      <c r="J3051" s="32"/>
      <c r="K3051" s="32"/>
    </row>
    <row r="3052" spans="1:11" x14ac:dyDescent="0.3">
      <c r="A3052"/>
      <c r="B3052" s="32"/>
      <c r="C3052" s="32"/>
      <c r="D3052" s="32"/>
      <c r="E3052" s="32"/>
      <c r="F3052" s="32"/>
      <c r="G3052" s="32"/>
      <c r="H3052" s="49"/>
      <c r="I3052" s="32"/>
      <c r="J3052" s="32"/>
      <c r="K3052" s="32"/>
    </row>
    <row r="3053" spans="1:11" x14ac:dyDescent="0.3">
      <c r="A3053"/>
      <c r="B3053" s="32"/>
      <c r="C3053" s="32"/>
      <c r="D3053" s="32"/>
      <c r="E3053" s="32"/>
      <c r="F3053" s="32"/>
      <c r="G3053" s="32"/>
      <c r="H3053" s="49"/>
      <c r="I3053" s="32"/>
      <c r="J3053" s="32"/>
      <c r="K3053" s="32"/>
    </row>
    <row r="3054" spans="1:11" x14ac:dyDescent="0.3">
      <c r="A3054"/>
      <c r="B3054" s="32"/>
      <c r="C3054" s="32"/>
      <c r="D3054" s="32"/>
      <c r="E3054" s="32"/>
      <c r="F3054" s="32"/>
      <c r="G3054" s="32"/>
      <c r="H3054" s="49"/>
      <c r="I3054" s="32"/>
      <c r="J3054" s="32"/>
      <c r="K3054" s="32"/>
    </row>
    <row r="3055" spans="1:11" x14ac:dyDescent="0.3">
      <c r="A3055"/>
      <c r="B3055" s="32"/>
      <c r="C3055" s="32"/>
      <c r="D3055" s="32"/>
      <c r="E3055" s="32"/>
      <c r="F3055" s="32"/>
      <c r="G3055" s="32"/>
      <c r="H3055" s="49"/>
      <c r="I3055" s="32"/>
      <c r="J3055" s="32"/>
      <c r="K3055" s="32"/>
    </row>
    <row r="3056" spans="1:11" x14ac:dyDescent="0.3">
      <c r="A3056"/>
      <c r="B3056" s="32"/>
      <c r="C3056" s="32"/>
      <c r="D3056" s="32"/>
      <c r="E3056" s="32"/>
      <c r="F3056" s="32"/>
      <c r="G3056" s="32"/>
      <c r="H3056" s="49"/>
      <c r="I3056" s="32"/>
      <c r="J3056" s="32"/>
      <c r="K3056" s="32"/>
    </row>
    <row r="3057" spans="1:11" x14ac:dyDescent="0.3">
      <c r="A3057"/>
      <c r="B3057" s="32"/>
      <c r="C3057" s="32"/>
      <c r="D3057" s="32"/>
      <c r="E3057" s="32"/>
      <c r="F3057" s="32"/>
      <c r="G3057" s="32"/>
      <c r="H3057" s="49"/>
      <c r="I3057" s="32"/>
      <c r="J3057" s="32"/>
      <c r="K3057" s="32"/>
    </row>
    <row r="3058" spans="1:11" x14ac:dyDescent="0.3">
      <c r="A3058"/>
      <c r="B3058" s="32"/>
      <c r="C3058" s="32"/>
      <c r="D3058" s="32"/>
      <c r="E3058" s="32"/>
      <c r="F3058" s="32"/>
      <c r="G3058" s="32"/>
      <c r="H3058" s="49"/>
      <c r="I3058" s="32"/>
      <c r="J3058" s="32"/>
      <c r="K3058" s="32"/>
    </row>
    <row r="3059" spans="1:11" x14ac:dyDescent="0.3">
      <c r="A3059"/>
      <c r="B3059" s="32"/>
      <c r="C3059" s="32"/>
      <c r="D3059" s="32"/>
      <c r="E3059" s="32"/>
      <c r="F3059" s="32"/>
      <c r="G3059" s="32"/>
      <c r="H3059" s="49"/>
      <c r="I3059" s="32"/>
      <c r="J3059" s="32"/>
      <c r="K3059" s="32"/>
    </row>
    <row r="3060" spans="1:11" x14ac:dyDescent="0.3">
      <c r="A3060"/>
      <c r="B3060" s="32"/>
      <c r="C3060" s="32"/>
      <c r="D3060" s="32"/>
      <c r="E3060" s="32"/>
      <c r="F3060" s="32"/>
      <c r="G3060" s="32"/>
      <c r="H3060" s="49"/>
      <c r="I3060" s="32"/>
      <c r="J3060" s="32"/>
      <c r="K3060" s="32"/>
    </row>
    <row r="3061" spans="1:11" x14ac:dyDescent="0.3">
      <c r="A3061"/>
      <c r="B3061" s="32"/>
      <c r="C3061" s="32"/>
      <c r="D3061" s="32"/>
      <c r="E3061" s="32"/>
      <c r="F3061" s="32"/>
      <c r="G3061" s="32"/>
      <c r="H3061" s="49"/>
      <c r="I3061" s="32"/>
      <c r="J3061" s="32"/>
      <c r="K3061" s="32"/>
    </row>
    <row r="3062" spans="1:11" x14ac:dyDescent="0.3">
      <c r="A3062"/>
      <c r="B3062" s="32"/>
      <c r="C3062" s="32"/>
      <c r="D3062" s="32"/>
      <c r="E3062" s="32"/>
      <c r="F3062" s="32"/>
      <c r="G3062" s="32"/>
      <c r="H3062" s="49"/>
      <c r="I3062" s="32"/>
      <c r="J3062" s="32"/>
      <c r="K3062" s="32"/>
    </row>
    <row r="3063" spans="1:11" x14ac:dyDescent="0.3">
      <c r="A3063"/>
      <c r="B3063" s="32"/>
      <c r="C3063" s="32"/>
      <c r="D3063" s="32"/>
      <c r="E3063" s="32"/>
      <c r="F3063" s="32"/>
      <c r="G3063" s="32"/>
      <c r="H3063" s="49"/>
      <c r="I3063" s="32"/>
      <c r="J3063" s="32"/>
      <c r="K3063" s="32"/>
    </row>
    <row r="3064" spans="1:11" x14ac:dyDescent="0.3">
      <c r="A3064"/>
      <c r="B3064" s="32"/>
      <c r="C3064" s="32"/>
      <c r="D3064" s="32"/>
      <c r="E3064" s="32"/>
      <c r="F3064" s="32"/>
      <c r="G3064" s="32"/>
      <c r="H3064" s="49"/>
      <c r="I3064" s="32"/>
      <c r="J3064" s="32"/>
      <c r="K3064" s="32"/>
    </row>
    <row r="3065" spans="1:11" x14ac:dyDescent="0.3">
      <c r="A3065"/>
      <c r="B3065" s="32"/>
      <c r="C3065" s="32"/>
      <c r="D3065" s="32"/>
      <c r="E3065" s="32"/>
      <c r="F3065" s="32"/>
      <c r="G3065" s="32"/>
      <c r="H3065" s="49"/>
      <c r="I3065" s="32"/>
      <c r="J3065" s="32"/>
      <c r="K3065" s="32"/>
    </row>
    <row r="3066" spans="1:11" x14ac:dyDescent="0.3">
      <c r="A3066"/>
      <c r="B3066" s="32"/>
      <c r="C3066" s="32"/>
      <c r="D3066" s="32"/>
      <c r="E3066" s="32"/>
      <c r="F3066" s="32"/>
      <c r="G3066" s="32"/>
      <c r="H3066" s="49"/>
      <c r="I3066" s="32"/>
      <c r="J3066" s="32"/>
      <c r="K3066" s="32"/>
    </row>
    <row r="3067" spans="1:11" x14ac:dyDescent="0.3">
      <c r="A3067"/>
      <c r="B3067" s="32"/>
      <c r="C3067" s="32"/>
      <c r="D3067" s="32"/>
      <c r="E3067" s="32"/>
      <c r="F3067" s="32"/>
      <c r="G3067" s="32"/>
      <c r="H3067" s="49"/>
      <c r="I3067" s="32"/>
      <c r="J3067" s="32"/>
      <c r="K3067" s="32"/>
    </row>
    <row r="3068" spans="1:11" x14ac:dyDescent="0.3">
      <c r="A3068"/>
      <c r="B3068" s="32"/>
      <c r="C3068" s="32"/>
      <c r="D3068" s="32"/>
      <c r="E3068" s="32"/>
      <c r="F3068" s="32"/>
      <c r="G3068" s="32"/>
      <c r="H3068" s="49"/>
      <c r="I3068" s="32"/>
      <c r="J3068" s="32"/>
      <c r="K3068" s="32"/>
    </row>
    <row r="3069" spans="1:11" x14ac:dyDescent="0.3">
      <c r="A3069"/>
      <c r="B3069" s="32"/>
      <c r="C3069" s="32"/>
      <c r="D3069" s="32"/>
      <c r="E3069" s="32"/>
      <c r="F3069" s="32"/>
      <c r="G3069" s="32"/>
      <c r="H3069" s="49"/>
      <c r="I3069" s="32"/>
      <c r="J3069" s="32"/>
      <c r="K3069" s="32"/>
    </row>
    <row r="3070" spans="1:11" x14ac:dyDescent="0.3">
      <c r="A3070"/>
      <c r="B3070" s="32"/>
      <c r="C3070" s="32"/>
      <c r="D3070" s="32"/>
      <c r="E3070" s="32"/>
      <c r="F3070" s="32"/>
      <c r="G3070" s="32"/>
      <c r="H3070" s="49"/>
      <c r="I3070" s="32"/>
      <c r="J3070" s="32"/>
      <c r="K3070" s="32"/>
    </row>
    <row r="3071" spans="1:11" x14ac:dyDescent="0.3">
      <c r="A3071"/>
      <c r="B3071" s="32"/>
      <c r="C3071" s="32"/>
      <c r="D3071" s="32"/>
      <c r="E3071" s="32"/>
      <c r="F3071" s="32"/>
      <c r="G3071" s="32"/>
      <c r="H3071" s="49"/>
      <c r="I3071" s="32"/>
      <c r="J3071" s="32"/>
      <c r="K3071" s="32"/>
    </row>
    <row r="3072" spans="1:11" x14ac:dyDescent="0.3">
      <c r="A3072"/>
      <c r="B3072" s="32"/>
      <c r="C3072" s="32"/>
      <c r="D3072" s="32"/>
      <c r="E3072" s="32"/>
      <c r="F3072" s="32"/>
      <c r="G3072" s="32"/>
      <c r="H3072" s="49"/>
      <c r="I3072" s="32"/>
      <c r="J3072" s="32"/>
      <c r="K3072" s="32"/>
    </row>
    <row r="3073" spans="1:11" x14ac:dyDescent="0.3">
      <c r="A3073"/>
      <c r="B3073" s="32"/>
      <c r="C3073" s="32"/>
      <c r="D3073" s="32"/>
      <c r="E3073" s="32"/>
      <c r="F3073" s="32"/>
      <c r="G3073" s="32"/>
      <c r="H3073" s="49"/>
      <c r="I3073" s="32"/>
      <c r="J3073" s="32"/>
      <c r="K3073" s="32"/>
    </row>
    <row r="3074" spans="1:11" x14ac:dyDescent="0.3">
      <c r="A3074"/>
      <c r="B3074" s="32"/>
      <c r="C3074" s="32"/>
      <c r="D3074" s="32"/>
      <c r="E3074" s="32"/>
      <c r="F3074" s="32"/>
      <c r="G3074" s="32"/>
      <c r="H3074" s="49"/>
      <c r="I3074" s="32"/>
      <c r="J3074" s="32"/>
      <c r="K3074" s="32"/>
    </row>
    <row r="3075" spans="1:11" x14ac:dyDescent="0.3">
      <c r="A3075"/>
      <c r="B3075" s="32"/>
      <c r="C3075" s="32"/>
      <c r="D3075" s="32"/>
      <c r="E3075" s="32"/>
      <c r="F3075" s="32"/>
      <c r="G3075" s="32"/>
      <c r="H3075" s="49"/>
      <c r="I3075" s="32"/>
      <c r="J3075" s="32"/>
      <c r="K3075" s="32"/>
    </row>
    <row r="3076" spans="1:11" x14ac:dyDescent="0.3">
      <c r="A3076"/>
      <c r="B3076" s="32"/>
      <c r="C3076" s="32"/>
      <c r="D3076" s="32"/>
      <c r="E3076" s="32"/>
      <c r="F3076" s="32"/>
      <c r="G3076" s="32"/>
      <c r="H3076" s="49"/>
      <c r="I3076" s="32"/>
      <c r="J3076" s="32"/>
      <c r="K3076" s="32"/>
    </row>
    <row r="3077" spans="1:11" x14ac:dyDescent="0.3">
      <c r="A3077"/>
      <c r="B3077" s="32"/>
      <c r="C3077" s="32"/>
      <c r="D3077" s="32"/>
      <c r="E3077" s="32"/>
      <c r="F3077" s="32"/>
      <c r="G3077" s="32"/>
      <c r="H3077" s="49"/>
      <c r="I3077" s="32"/>
      <c r="J3077" s="32"/>
      <c r="K3077" s="32"/>
    </row>
    <row r="3078" spans="1:11" x14ac:dyDescent="0.3">
      <c r="A3078"/>
      <c r="B3078" s="32"/>
      <c r="C3078" s="32"/>
      <c r="D3078" s="32"/>
      <c r="E3078" s="32"/>
      <c r="F3078" s="32"/>
      <c r="G3078" s="32"/>
      <c r="H3078" s="49"/>
      <c r="I3078" s="32"/>
      <c r="J3078" s="32"/>
      <c r="K3078" s="32"/>
    </row>
    <row r="3079" spans="1:11" x14ac:dyDescent="0.3">
      <c r="A3079"/>
      <c r="B3079" s="32"/>
      <c r="C3079" s="32"/>
      <c r="D3079" s="32"/>
      <c r="E3079" s="32"/>
      <c r="F3079" s="32"/>
      <c r="G3079" s="32"/>
      <c r="H3079" s="49"/>
      <c r="I3079" s="32"/>
      <c r="J3079" s="32"/>
      <c r="K3079" s="32"/>
    </row>
    <row r="3080" spans="1:11" x14ac:dyDescent="0.3">
      <c r="A3080"/>
      <c r="B3080" s="32"/>
      <c r="C3080" s="32"/>
      <c r="D3080" s="32"/>
      <c r="E3080" s="32"/>
      <c r="F3080" s="32"/>
      <c r="G3080" s="32"/>
      <c r="H3080" s="49"/>
      <c r="I3080" s="32"/>
      <c r="J3080" s="32"/>
      <c r="K3080" s="32"/>
    </row>
    <row r="3081" spans="1:11" x14ac:dyDescent="0.3">
      <c r="A3081"/>
      <c r="B3081" s="32"/>
      <c r="C3081" s="32"/>
      <c r="D3081" s="32"/>
      <c r="E3081" s="32"/>
      <c r="F3081" s="32"/>
      <c r="G3081" s="32"/>
      <c r="H3081" s="49"/>
      <c r="I3081" s="32"/>
      <c r="J3081" s="32"/>
      <c r="K3081" s="32"/>
    </row>
    <row r="3082" spans="1:11" x14ac:dyDescent="0.3">
      <c r="A3082"/>
      <c r="B3082" s="32"/>
      <c r="C3082" s="32"/>
      <c r="D3082" s="32"/>
      <c r="E3082" s="32"/>
      <c r="F3082" s="32"/>
      <c r="G3082" s="32"/>
      <c r="H3082" s="49"/>
      <c r="I3082" s="32"/>
      <c r="J3082" s="32"/>
      <c r="K3082" s="32"/>
    </row>
    <row r="3083" spans="1:11" x14ac:dyDescent="0.3">
      <c r="A3083"/>
      <c r="B3083" s="32"/>
      <c r="C3083" s="32"/>
      <c r="D3083" s="32"/>
      <c r="E3083" s="32"/>
      <c r="F3083" s="32"/>
      <c r="G3083" s="32"/>
      <c r="H3083" s="49"/>
      <c r="I3083" s="32"/>
      <c r="J3083" s="32"/>
      <c r="K3083" s="32"/>
    </row>
    <row r="3084" spans="1:11" x14ac:dyDescent="0.3">
      <c r="A3084"/>
      <c r="B3084" s="32"/>
      <c r="C3084" s="32"/>
      <c r="D3084" s="32"/>
      <c r="E3084" s="32"/>
      <c r="F3084" s="32"/>
      <c r="G3084" s="32"/>
      <c r="H3084" s="49"/>
      <c r="I3084" s="32"/>
      <c r="J3084" s="32"/>
      <c r="K3084" s="32"/>
    </row>
    <row r="3085" spans="1:11" x14ac:dyDescent="0.3">
      <c r="A3085"/>
      <c r="B3085" s="32"/>
      <c r="C3085" s="32"/>
      <c r="D3085" s="32"/>
      <c r="E3085" s="32"/>
      <c r="F3085" s="32"/>
      <c r="G3085" s="32"/>
      <c r="H3085" s="49"/>
      <c r="I3085" s="32"/>
      <c r="J3085" s="32"/>
      <c r="K3085" s="32"/>
    </row>
    <row r="3086" spans="1:11" x14ac:dyDescent="0.3">
      <c r="A3086"/>
      <c r="B3086" s="32"/>
      <c r="C3086" s="32"/>
      <c r="D3086" s="32"/>
      <c r="E3086" s="32"/>
      <c r="F3086" s="32"/>
      <c r="G3086" s="32"/>
      <c r="H3086" s="49"/>
      <c r="I3086" s="32"/>
      <c r="J3086" s="32"/>
      <c r="K3086" s="32"/>
    </row>
    <row r="3087" spans="1:11" x14ac:dyDescent="0.3">
      <c r="A3087"/>
      <c r="B3087" s="32"/>
      <c r="C3087" s="32"/>
      <c r="D3087" s="32"/>
      <c r="E3087" s="32"/>
      <c r="F3087" s="32"/>
      <c r="G3087" s="32"/>
      <c r="H3087" s="49"/>
      <c r="I3087" s="32"/>
      <c r="J3087" s="32"/>
      <c r="K3087" s="32"/>
    </row>
    <row r="3088" spans="1:11" x14ac:dyDescent="0.3">
      <c r="A3088"/>
      <c r="B3088" s="32"/>
      <c r="C3088" s="32"/>
      <c r="D3088" s="32"/>
      <c r="E3088" s="32"/>
      <c r="F3088" s="32"/>
      <c r="G3088" s="32"/>
      <c r="H3088" s="49"/>
      <c r="I3088" s="32"/>
      <c r="J3088" s="32"/>
      <c r="K3088" s="32"/>
    </row>
    <row r="3089" spans="1:11" x14ac:dyDescent="0.3">
      <c r="A3089"/>
      <c r="B3089" s="32"/>
      <c r="C3089" s="32"/>
      <c r="D3089" s="32"/>
      <c r="E3089" s="32"/>
      <c r="F3089" s="32"/>
      <c r="G3089" s="32"/>
      <c r="H3089" s="49"/>
      <c r="I3089" s="32"/>
      <c r="J3089" s="32"/>
      <c r="K3089" s="32"/>
    </row>
    <row r="3090" spans="1:11" x14ac:dyDescent="0.3">
      <c r="A3090"/>
      <c r="B3090" s="32"/>
      <c r="C3090" s="32"/>
      <c r="D3090" s="32"/>
      <c r="E3090" s="32"/>
      <c r="F3090" s="32"/>
      <c r="G3090" s="32"/>
      <c r="H3090" s="49"/>
      <c r="I3090" s="32"/>
      <c r="J3090" s="32"/>
      <c r="K3090" s="32"/>
    </row>
    <row r="3091" spans="1:11" x14ac:dyDescent="0.3">
      <c r="A3091"/>
      <c r="B3091" s="32"/>
      <c r="C3091" s="32"/>
      <c r="D3091" s="32"/>
      <c r="E3091" s="32"/>
      <c r="F3091" s="32"/>
      <c r="G3091" s="32"/>
      <c r="H3091" s="49"/>
      <c r="I3091" s="32"/>
      <c r="J3091" s="32"/>
      <c r="K3091" s="32"/>
    </row>
    <row r="3092" spans="1:11" x14ac:dyDescent="0.3">
      <c r="A3092"/>
      <c r="B3092" s="32"/>
      <c r="C3092" s="32"/>
      <c r="D3092" s="32"/>
      <c r="E3092" s="32"/>
      <c r="F3092" s="32"/>
      <c r="G3092" s="32"/>
      <c r="H3092" s="49"/>
      <c r="I3092" s="32"/>
      <c r="J3092" s="32"/>
      <c r="K3092" s="32"/>
    </row>
    <row r="3093" spans="1:11" x14ac:dyDescent="0.3">
      <c r="A3093"/>
      <c r="B3093" s="32"/>
      <c r="C3093" s="32"/>
      <c r="D3093" s="32"/>
      <c r="E3093" s="32"/>
      <c r="F3093" s="32"/>
      <c r="G3093" s="32"/>
      <c r="H3093" s="49"/>
      <c r="I3093" s="32"/>
      <c r="J3093" s="32"/>
      <c r="K3093" s="32"/>
    </row>
    <row r="3094" spans="1:11" x14ac:dyDescent="0.3">
      <c r="A3094"/>
      <c r="B3094" s="32"/>
      <c r="C3094" s="32"/>
      <c r="D3094" s="32"/>
      <c r="E3094" s="32"/>
      <c r="F3094" s="32"/>
      <c r="G3094" s="32"/>
      <c r="H3094" s="49"/>
      <c r="I3094" s="32"/>
      <c r="J3094" s="32"/>
      <c r="K3094" s="32"/>
    </row>
    <row r="3095" spans="1:11" x14ac:dyDescent="0.3">
      <c r="A3095"/>
      <c r="B3095" s="32"/>
      <c r="C3095" s="32"/>
      <c r="D3095" s="32"/>
      <c r="E3095" s="32"/>
      <c r="F3095" s="32"/>
      <c r="G3095" s="32"/>
      <c r="H3095" s="49"/>
      <c r="I3095" s="32"/>
      <c r="J3095" s="32"/>
      <c r="K3095" s="32"/>
    </row>
    <row r="3096" spans="1:11" x14ac:dyDescent="0.3">
      <c r="A3096"/>
      <c r="B3096" s="32"/>
      <c r="C3096" s="32"/>
      <c r="D3096" s="32"/>
      <c r="E3096" s="32"/>
      <c r="F3096" s="32"/>
      <c r="G3096" s="32"/>
      <c r="H3096" s="49"/>
      <c r="I3096" s="32"/>
      <c r="J3096" s="32"/>
      <c r="K3096" s="32"/>
    </row>
    <row r="3097" spans="1:11" x14ac:dyDescent="0.3">
      <c r="A3097"/>
      <c r="B3097" s="32"/>
      <c r="C3097" s="32"/>
      <c r="D3097" s="32"/>
      <c r="E3097" s="32"/>
      <c r="F3097" s="32"/>
      <c r="G3097" s="32"/>
      <c r="H3097" s="49"/>
      <c r="I3097" s="32"/>
      <c r="J3097" s="32"/>
      <c r="K3097" s="32"/>
    </row>
    <row r="3098" spans="1:11" x14ac:dyDescent="0.3">
      <c r="A3098"/>
      <c r="B3098" s="32"/>
      <c r="C3098" s="32"/>
      <c r="D3098" s="32"/>
      <c r="E3098" s="32"/>
      <c r="F3098" s="32"/>
      <c r="G3098" s="32"/>
      <c r="H3098" s="49"/>
      <c r="I3098" s="32"/>
      <c r="J3098" s="32"/>
      <c r="K3098" s="32"/>
    </row>
    <row r="3099" spans="1:11" x14ac:dyDescent="0.3">
      <c r="A3099"/>
      <c r="B3099" s="32"/>
      <c r="C3099" s="32"/>
      <c r="D3099" s="32"/>
      <c r="E3099" s="32"/>
      <c r="F3099" s="32"/>
      <c r="G3099" s="32"/>
      <c r="H3099" s="49"/>
      <c r="I3099" s="32"/>
      <c r="J3099" s="32"/>
      <c r="K3099" s="32"/>
    </row>
    <row r="3100" spans="1:11" x14ac:dyDescent="0.3">
      <c r="A3100"/>
      <c r="B3100" s="32"/>
      <c r="C3100" s="32"/>
      <c r="D3100" s="32"/>
      <c r="E3100" s="32"/>
      <c r="F3100" s="32"/>
      <c r="G3100" s="32"/>
      <c r="H3100" s="49"/>
      <c r="I3100" s="32"/>
      <c r="J3100" s="32"/>
      <c r="K3100" s="32"/>
    </row>
    <row r="3101" spans="1:11" x14ac:dyDescent="0.3">
      <c r="A3101"/>
      <c r="B3101" s="32"/>
      <c r="C3101" s="32"/>
      <c r="D3101" s="32"/>
      <c r="E3101" s="32"/>
      <c r="F3101" s="32"/>
      <c r="G3101" s="32"/>
      <c r="H3101" s="49"/>
      <c r="I3101" s="32"/>
      <c r="J3101" s="32"/>
      <c r="K3101" s="32"/>
    </row>
    <row r="3102" spans="1:11" x14ac:dyDescent="0.3">
      <c r="A3102"/>
      <c r="B3102" s="32"/>
      <c r="C3102" s="32"/>
      <c r="D3102" s="32"/>
      <c r="E3102" s="32"/>
      <c r="F3102" s="32"/>
      <c r="G3102" s="32"/>
      <c r="H3102" s="49"/>
      <c r="I3102" s="32"/>
      <c r="J3102" s="32"/>
      <c r="K3102" s="32"/>
    </row>
    <row r="3103" spans="1:11" x14ac:dyDescent="0.3">
      <c r="A3103"/>
      <c r="B3103" s="32"/>
      <c r="C3103" s="32"/>
      <c r="D3103" s="32"/>
      <c r="E3103" s="32"/>
      <c r="F3103" s="32"/>
      <c r="G3103" s="32"/>
      <c r="H3103" s="49"/>
      <c r="I3103" s="32"/>
      <c r="J3103" s="32"/>
      <c r="K3103" s="32"/>
    </row>
    <row r="3104" spans="1:11" x14ac:dyDescent="0.3">
      <c r="A3104"/>
      <c r="B3104" s="32"/>
      <c r="C3104" s="32"/>
      <c r="D3104" s="32"/>
      <c r="E3104" s="32"/>
      <c r="F3104" s="32"/>
      <c r="G3104" s="32"/>
      <c r="H3104" s="49"/>
      <c r="I3104" s="32"/>
      <c r="J3104" s="32"/>
      <c r="K3104" s="32"/>
    </row>
    <row r="3105" spans="1:11" x14ac:dyDescent="0.3">
      <c r="A3105"/>
      <c r="B3105" s="32"/>
      <c r="C3105" s="32"/>
      <c r="D3105" s="32"/>
      <c r="E3105" s="32"/>
      <c r="F3105" s="32"/>
      <c r="G3105" s="32"/>
      <c r="H3105" s="49"/>
      <c r="I3105" s="32"/>
      <c r="J3105" s="32"/>
      <c r="K3105" s="32"/>
    </row>
    <row r="3106" spans="1:11" x14ac:dyDescent="0.3">
      <c r="A3106"/>
      <c r="B3106" s="32"/>
      <c r="C3106" s="32"/>
      <c r="D3106" s="32"/>
      <c r="E3106" s="32"/>
      <c r="F3106" s="32"/>
      <c r="G3106" s="32"/>
      <c r="H3106" s="49"/>
      <c r="I3106" s="32"/>
      <c r="J3106" s="32"/>
      <c r="K3106" s="32"/>
    </row>
    <row r="3107" spans="1:11" x14ac:dyDescent="0.3">
      <c r="A3107"/>
      <c r="B3107" s="32"/>
      <c r="C3107" s="32"/>
      <c r="D3107" s="32"/>
      <c r="E3107" s="32"/>
      <c r="F3107" s="32"/>
      <c r="G3107" s="32"/>
      <c r="H3107" s="49"/>
      <c r="I3107" s="32"/>
      <c r="J3107" s="32"/>
      <c r="K3107" s="32"/>
    </row>
    <row r="3108" spans="1:11" x14ac:dyDescent="0.3">
      <c r="A3108"/>
      <c r="B3108" s="32"/>
      <c r="C3108" s="32"/>
      <c r="D3108" s="32"/>
      <c r="E3108" s="32"/>
      <c r="F3108" s="32"/>
      <c r="G3108" s="32"/>
      <c r="H3108" s="49"/>
      <c r="I3108" s="32"/>
      <c r="J3108" s="32"/>
      <c r="K3108" s="32"/>
    </row>
    <row r="3109" spans="1:11" x14ac:dyDescent="0.3">
      <c r="A3109"/>
      <c r="B3109" s="32"/>
      <c r="C3109" s="32"/>
      <c r="D3109" s="32"/>
      <c r="E3109" s="32"/>
      <c r="F3109" s="32"/>
      <c r="G3109" s="32"/>
      <c r="H3109" s="49"/>
      <c r="I3109" s="32"/>
      <c r="J3109" s="32"/>
      <c r="K3109" s="32"/>
    </row>
    <row r="3110" spans="1:11" x14ac:dyDescent="0.3">
      <c r="A3110"/>
      <c r="B3110" s="32"/>
      <c r="C3110" s="32"/>
      <c r="D3110" s="32"/>
      <c r="E3110" s="32"/>
      <c r="F3110" s="32"/>
      <c r="G3110" s="32"/>
      <c r="H3110" s="49"/>
      <c r="I3110" s="32"/>
      <c r="J3110" s="32"/>
      <c r="K3110" s="32"/>
    </row>
    <row r="3111" spans="1:11" x14ac:dyDescent="0.3">
      <c r="A3111"/>
      <c r="B3111" s="32"/>
      <c r="C3111" s="32"/>
      <c r="D3111" s="32"/>
      <c r="E3111" s="32"/>
      <c r="F3111" s="32"/>
      <c r="G3111" s="32"/>
      <c r="H3111" s="49"/>
      <c r="I3111" s="32"/>
      <c r="J3111" s="32"/>
      <c r="K3111" s="32"/>
    </row>
    <row r="3112" spans="1:11" x14ac:dyDescent="0.3">
      <c r="A3112"/>
      <c r="B3112" s="32"/>
      <c r="C3112" s="32"/>
      <c r="D3112" s="32"/>
      <c r="E3112" s="32"/>
      <c r="F3112" s="32"/>
      <c r="G3112" s="32"/>
      <c r="H3112" s="49"/>
      <c r="I3112" s="32"/>
      <c r="J3112" s="32"/>
      <c r="K3112" s="32"/>
    </row>
    <row r="3113" spans="1:11" x14ac:dyDescent="0.3">
      <c r="A3113"/>
      <c r="B3113" s="32"/>
      <c r="C3113" s="32"/>
      <c r="D3113" s="32"/>
      <c r="E3113" s="32"/>
      <c r="F3113" s="32"/>
      <c r="G3113" s="32"/>
      <c r="H3113" s="49"/>
      <c r="I3113" s="32"/>
      <c r="J3113" s="32"/>
      <c r="K3113" s="32"/>
    </row>
    <row r="3114" spans="1:11" x14ac:dyDescent="0.3">
      <c r="A3114"/>
      <c r="B3114" s="32"/>
      <c r="C3114" s="32"/>
      <c r="D3114" s="32"/>
      <c r="E3114" s="32"/>
      <c r="F3114" s="32"/>
      <c r="G3114" s="32"/>
      <c r="H3114" s="49"/>
      <c r="I3114" s="32"/>
      <c r="J3114" s="32"/>
      <c r="K3114" s="32"/>
    </row>
    <row r="3115" spans="1:11" x14ac:dyDescent="0.3">
      <c r="A3115"/>
      <c r="B3115" s="32"/>
      <c r="C3115" s="32"/>
      <c r="D3115" s="32"/>
      <c r="E3115" s="32"/>
      <c r="F3115" s="32"/>
      <c r="G3115" s="32"/>
      <c r="H3115" s="49"/>
      <c r="I3115" s="32"/>
      <c r="J3115" s="32"/>
      <c r="K3115" s="32"/>
    </row>
    <row r="3116" spans="1:11" x14ac:dyDescent="0.3">
      <c r="A3116"/>
      <c r="B3116" s="32"/>
      <c r="C3116" s="32"/>
      <c r="D3116" s="32"/>
      <c r="E3116" s="32"/>
      <c r="F3116" s="32"/>
      <c r="G3116" s="32"/>
      <c r="H3116" s="49"/>
      <c r="I3116" s="32"/>
      <c r="J3116" s="32"/>
      <c r="K3116" s="32"/>
    </row>
    <row r="3117" spans="1:11" x14ac:dyDescent="0.3">
      <c r="A3117"/>
      <c r="B3117" s="32"/>
      <c r="C3117" s="32"/>
      <c r="D3117" s="32"/>
      <c r="E3117" s="32"/>
      <c r="F3117" s="32"/>
      <c r="G3117" s="32"/>
      <c r="H3117" s="49"/>
      <c r="I3117" s="32"/>
      <c r="J3117" s="32"/>
      <c r="K3117" s="32"/>
    </row>
    <row r="3118" spans="1:11" x14ac:dyDescent="0.3">
      <c r="A3118"/>
      <c r="B3118" s="32"/>
      <c r="C3118" s="32"/>
      <c r="D3118" s="32"/>
      <c r="E3118" s="32"/>
      <c r="F3118" s="32"/>
      <c r="G3118" s="32"/>
      <c r="H3118" s="49"/>
      <c r="I3118" s="32"/>
      <c r="J3118" s="32"/>
      <c r="K3118" s="32"/>
    </row>
    <row r="3119" spans="1:11" x14ac:dyDescent="0.3">
      <c r="A3119"/>
      <c r="B3119" s="32"/>
      <c r="C3119" s="32"/>
      <c r="D3119" s="32"/>
      <c r="E3119" s="32"/>
      <c r="F3119" s="32"/>
      <c r="G3119" s="32"/>
      <c r="H3119" s="49"/>
      <c r="I3119" s="32"/>
      <c r="J3119" s="32"/>
      <c r="K3119" s="32"/>
    </row>
    <row r="3120" spans="1:11" x14ac:dyDescent="0.3">
      <c r="A3120"/>
      <c r="B3120" s="32"/>
      <c r="C3120" s="32"/>
      <c r="D3120" s="32"/>
      <c r="E3120" s="32"/>
      <c r="F3120" s="32"/>
      <c r="G3120" s="32"/>
      <c r="H3120" s="49"/>
      <c r="I3120" s="32"/>
      <c r="J3120" s="32"/>
      <c r="K3120" s="32"/>
    </row>
    <row r="3121" spans="1:11" x14ac:dyDescent="0.3">
      <c r="A3121"/>
      <c r="B3121" s="32"/>
      <c r="C3121" s="32"/>
      <c r="D3121" s="32"/>
      <c r="E3121" s="32"/>
      <c r="F3121" s="32"/>
      <c r="G3121" s="32"/>
      <c r="H3121" s="49"/>
      <c r="I3121" s="32"/>
      <c r="J3121" s="32"/>
      <c r="K3121" s="32"/>
    </row>
    <row r="3122" spans="1:11" x14ac:dyDescent="0.3">
      <c r="A3122"/>
      <c r="B3122" s="32"/>
      <c r="C3122" s="32"/>
      <c r="D3122" s="32"/>
      <c r="E3122" s="32"/>
      <c r="F3122" s="32"/>
      <c r="G3122" s="32"/>
      <c r="H3122" s="49"/>
      <c r="I3122" s="32"/>
      <c r="J3122" s="32"/>
      <c r="K3122" s="32"/>
    </row>
    <row r="3123" spans="1:11" x14ac:dyDescent="0.3">
      <c r="A3123"/>
      <c r="B3123" s="32"/>
      <c r="C3123" s="32"/>
      <c r="D3123" s="32"/>
      <c r="E3123" s="32"/>
      <c r="F3123" s="32"/>
      <c r="G3123" s="32"/>
      <c r="H3123" s="49"/>
      <c r="I3123" s="32"/>
      <c r="J3123" s="32"/>
      <c r="K3123" s="32"/>
    </row>
    <row r="3124" spans="1:11" x14ac:dyDescent="0.3">
      <c r="A3124"/>
      <c r="B3124" s="32"/>
      <c r="C3124" s="32"/>
      <c r="D3124" s="32"/>
      <c r="E3124" s="32"/>
      <c r="F3124" s="32"/>
      <c r="G3124" s="32"/>
      <c r="H3124" s="49"/>
      <c r="I3124" s="32"/>
      <c r="J3124" s="32"/>
      <c r="K3124" s="32"/>
    </row>
    <row r="3125" spans="1:11" x14ac:dyDescent="0.3">
      <c r="A3125"/>
      <c r="B3125" s="32"/>
      <c r="C3125" s="32"/>
      <c r="D3125" s="32"/>
      <c r="E3125" s="32"/>
      <c r="F3125" s="32"/>
      <c r="G3125" s="32"/>
      <c r="H3125" s="49"/>
      <c r="I3125" s="32"/>
      <c r="J3125" s="32"/>
      <c r="K3125" s="32"/>
    </row>
    <row r="3126" spans="1:11" x14ac:dyDescent="0.3">
      <c r="A3126"/>
      <c r="B3126" s="32"/>
      <c r="C3126" s="32"/>
      <c r="D3126" s="32"/>
      <c r="E3126" s="32"/>
      <c r="F3126" s="32"/>
      <c r="G3126" s="32"/>
      <c r="H3126" s="49"/>
      <c r="I3126" s="32"/>
      <c r="J3126" s="32"/>
      <c r="K3126" s="32"/>
    </row>
  </sheetData>
  <autoFilter ref="A1:K10" xr:uid="{6637C323-9589-4025-B034-352156932AF6}">
    <sortState xmlns:xlrd2="http://schemas.microsoft.com/office/spreadsheetml/2017/richdata2" ref="A2:K32">
      <sortCondition ref="G1:G10"/>
    </sortState>
  </autoFilter>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24"/>
  <sheetViews>
    <sheetView workbookViewId="0">
      <selection activeCell="A2" sqref="A2"/>
    </sheetView>
  </sheetViews>
  <sheetFormatPr defaultRowHeight="16.5" x14ac:dyDescent="0.3"/>
  <cols>
    <col min="1" max="1" width="12" style="5" customWidth="1"/>
    <col min="2" max="2" width="8.625" style="6" customWidth="1"/>
    <col min="3" max="3" width="10.75" style="7" customWidth="1"/>
    <col min="4" max="4" width="11.375" style="46" bestFit="1" customWidth="1"/>
    <col min="5" max="5" width="8.75" style="46" customWidth="1"/>
    <col min="6" max="6" width="13.5" style="46" customWidth="1"/>
    <col min="7" max="7" width="9" style="46"/>
    <col min="8" max="8" width="131.5" style="9" customWidth="1"/>
    <col min="9" max="9" width="11.375" style="9" bestFit="1" customWidth="1"/>
    <col min="10" max="10" width="35.75" style="8" customWidth="1"/>
    <col min="11" max="11" width="30.125" style="5" customWidth="1"/>
    <col min="12" max="16384" width="9" style="47"/>
  </cols>
  <sheetData>
    <row r="1" spans="1:11" x14ac:dyDescent="0.3">
      <c r="A1" s="2" t="s">
        <v>0</v>
      </c>
      <c r="B1" s="10" t="s">
        <v>1</v>
      </c>
      <c r="C1" s="11" t="s">
        <v>2</v>
      </c>
      <c r="D1" s="2" t="s">
        <v>7</v>
      </c>
      <c r="E1" s="2" t="s">
        <v>8</v>
      </c>
      <c r="F1" s="2" t="s">
        <v>9</v>
      </c>
      <c r="G1" s="3" t="s">
        <v>10</v>
      </c>
      <c r="H1" s="13" t="s">
        <v>4</v>
      </c>
      <c r="I1" s="13" t="s">
        <v>5</v>
      </c>
      <c r="J1" s="12" t="s">
        <v>3</v>
      </c>
      <c r="K1" s="2" t="s">
        <v>6</v>
      </c>
    </row>
    <row r="2" spans="1:11" ht="409.5" x14ac:dyDescent="0.3">
      <c r="A2" s="5" t="s">
        <v>389</v>
      </c>
      <c r="B2" s="6">
        <v>5</v>
      </c>
      <c r="C2" s="7">
        <v>45702</v>
      </c>
      <c r="D2" s="39" t="s">
        <v>15</v>
      </c>
      <c r="E2" s="39" t="s">
        <v>14</v>
      </c>
      <c r="F2" s="39" t="s">
        <v>17</v>
      </c>
      <c r="G2" s="39" t="s">
        <v>16</v>
      </c>
      <c r="H2" s="9" t="s">
        <v>403</v>
      </c>
      <c r="I2" s="9">
        <f t="shared" ref="I2:I15" si="0">LEN(H2)</f>
        <v>1122</v>
      </c>
      <c r="J2" s="8" t="s">
        <v>19</v>
      </c>
      <c r="K2" s="5" t="s">
        <v>20</v>
      </c>
    </row>
    <row r="3" spans="1:11" ht="409.5" x14ac:dyDescent="0.3">
      <c r="A3" s="5" t="s">
        <v>382</v>
      </c>
      <c r="B3" s="6">
        <v>5</v>
      </c>
      <c r="C3" s="7">
        <v>45699</v>
      </c>
      <c r="D3" s="39" t="s">
        <v>15</v>
      </c>
      <c r="E3" s="39" t="s">
        <v>14</v>
      </c>
      <c r="F3" s="39" t="s">
        <v>17</v>
      </c>
      <c r="G3" s="39" t="s">
        <v>16</v>
      </c>
      <c r="H3" s="9" t="s">
        <v>396</v>
      </c>
      <c r="I3" s="9">
        <f t="shared" si="0"/>
        <v>954</v>
      </c>
      <c r="J3" s="8" t="s">
        <v>23</v>
      </c>
      <c r="K3" s="5" t="s">
        <v>24</v>
      </c>
    </row>
    <row r="4" spans="1:11" ht="409.5" x14ac:dyDescent="0.3">
      <c r="A4" s="27" t="s">
        <v>383</v>
      </c>
      <c r="B4" s="35">
        <v>5</v>
      </c>
      <c r="C4" s="31">
        <v>45699</v>
      </c>
      <c r="D4" s="39" t="s">
        <v>15</v>
      </c>
      <c r="E4" s="39" t="s">
        <v>14</v>
      </c>
      <c r="F4" s="39" t="s">
        <v>17</v>
      </c>
      <c r="G4" s="39" t="s">
        <v>16</v>
      </c>
      <c r="H4" s="14" t="s">
        <v>397</v>
      </c>
      <c r="I4" s="9">
        <f t="shared" si="0"/>
        <v>776</v>
      </c>
      <c r="J4" s="27" t="s">
        <v>23</v>
      </c>
      <c r="K4" s="27" t="s">
        <v>24</v>
      </c>
    </row>
    <row r="5" spans="1:11" ht="264" x14ac:dyDescent="0.3">
      <c r="A5" s="5" t="s">
        <v>390</v>
      </c>
      <c r="B5" s="6">
        <v>5</v>
      </c>
      <c r="C5" s="7">
        <v>45702</v>
      </c>
      <c r="D5" s="39" t="s">
        <v>15</v>
      </c>
      <c r="E5" s="39" t="s">
        <v>14</v>
      </c>
      <c r="F5" s="39" t="s">
        <v>17</v>
      </c>
      <c r="G5" s="39" t="s">
        <v>16</v>
      </c>
      <c r="H5" s="9" t="s">
        <v>404</v>
      </c>
      <c r="I5" s="9">
        <f t="shared" si="0"/>
        <v>572</v>
      </c>
      <c r="J5" s="8" t="s">
        <v>19</v>
      </c>
      <c r="K5" s="5" t="s">
        <v>20</v>
      </c>
    </row>
    <row r="6" spans="1:11" ht="409.5" x14ac:dyDescent="0.3">
      <c r="A6" s="5" t="s">
        <v>391</v>
      </c>
      <c r="B6" s="6">
        <v>5</v>
      </c>
      <c r="C6" s="7">
        <v>45702</v>
      </c>
      <c r="D6" s="39" t="s">
        <v>15</v>
      </c>
      <c r="E6" s="39" t="s">
        <v>14</v>
      </c>
      <c r="F6" s="39" t="s">
        <v>17</v>
      </c>
      <c r="G6" s="39" t="s">
        <v>16</v>
      </c>
      <c r="H6" s="9" t="s">
        <v>405</v>
      </c>
      <c r="I6" s="9">
        <f t="shared" si="0"/>
        <v>472</v>
      </c>
      <c r="J6" s="8" t="s">
        <v>19</v>
      </c>
      <c r="K6" s="5" t="s">
        <v>20</v>
      </c>
    </row>
    <row r="7" spans="1:11" ht="148.5" x14ac:dyDescent="0.3">
      <c r="A7" s="27" t="s">
        <v>384</v>
      </c>
      <c r="B7" s="35">
        <v>5</v>
      </c>
      <c r="C7" s="31">
        <v>45702</v>
      </c>
      <c r="D7" s="39" t="s">
        <v>15</v>
      </c>
      <c r="E7" s="39" t="s">
        <v>14</v>
      </c>
      <c r="F7" s="39" t="s">
        <v>17</v>
      </c>
      <c r="G7" s="39" t="s">
        <v>16</v>
      </c>
      <c r="H7" s="14" t="s">
        <v>398</v>
      </c>
      <c r="I7" s="9">
        <f t="shared" si="0"/>
        <v>161</v>
      </c>
      <c r="J7" s="27" t="s">
        <v>23</v>
      </c>
      <c r="K7" s="27" t="s">
        <v>24</v>
      </c>
    </row>
    <row r="8" spans="1:11" ht="99" x14ac:dyDescent="0.3">
      <c r="A8" s="27" t="s">
        <v>385</v>
      </c>
      <c r="B8" s="35">
        <v>5</v>
      </c>
      <c r="C8" s="31">
        <v>45699</v>
      </c>
      <c r="D8" s="39" t="s">
        <v>15</v>
      </c>
      <c r="E8" s="39" t="s">
        <v>14</v>
      </c>
      <c r="F8" s="39" t="s">
        <v>17</v>
      </c>
      <c r="G8" s="39" t="s">
        <v>16</v>
      </c>
      <c r="H8" s="14" t="s">
        <v>399</v>
      </c>
      <c r="I8" s="9">
        <f t="shared" si="0"/>
        <v>150</v>
      </c>
      <c r="J8" s="27" t="s">
        <v>23</v>
      </c>
      <c r="K8" s="27" t="s">
        <v>24</v>
      </c>
    </row>
    <row r="9" spans="1:11" ht="99" x14ac:dyDescent="0.3">
      <c r="A9" s="27" t="s">
        <v>386</v>
      </c>
      <c r="B9" s="35">
        <v>5</v>
      </c>
      <c r="C9" s="31">
        <v>45703</v>
      </c>
      <c r="D9" s="39" t="s">
        <v>15</v>
      </c>
      <c r="E9" s="39" t="s">
        <v>14</v>
      </c>
      <c r="F9" s="39" t="s">
        <v>17</v>
      </c>
      <c r="G9" s="39" t="s">
        <v>16</v>
      </c>
      <c r="H9" s="14" t="s">
        <v>400</v>
      </c>
      <c r="I9" s="9">
        <f t="shared" si="0"/>
        <v>127</v>
      </c>
      <c r="J9" s="27" t="s">
        <v>23</v>
      </c>
      <c r="K9" s="27" t="s">
        <v>24</v>
      </c>
    </row>
    <row r="10" spans="1:11" ht="49.5" x14ac:dyDescent="0.3">
      <c r="A10" s="5" t="s">
        <v>392</v>
      </c>
      <c r="B10" s="6">
        <v>5</v>
      </c>
      <c r="C10" s="7">
        <v>45699</v>
      </c>
      <c r="D10" s="39" t="s">
        <v>15</v>
      </c>
      <c r="E10" s="39" t="s">
        <v>14</v>
      </c>
      <c r="F10" s="39" t="s">
        <v>17</v>
      </c>
      <c r="G10" s="39" t="s">
        <v>16</v>
      </c>
      <c r="H10" s="9" t="s">
        <v>406</v>
      </c>
      <c r="I10" s="9">
        <f t="shared" si="0"/>
        <v>90</v>
      </c>
      <c r="J10" s="8" t="s">
        <v>19</v>
      </c>
      <c r="K10" s="5" t="s">
        <v>20</v>
      </c>
    </row>
    <row r="11" spans="1:11" ht="49.5" x14ac:dyDescent="0.3">
      <c r="A11" s="27" t="s">
        <v>381</v>
      </c>
      <c r="B11" s="35">
        <v>4</v>
      </c>
      <c r="C11" s="31">
        <v>45701</v>
      </c>
      <c r="D11" s="39" t="s">
        <v>15</v>
      </c>
      <c r="E11" s="39" t="s">
        <v>14</v>
      </c>
      <c r="F11" s="39" t="s">
        <v>17</v>
      </c>
      <c r="G11" s="39" t="s">
        <v>16</v>
      </c>
      <c r="H11" s="14" t="s">
        <v>395</v>
      </c>
      <c r="I11" s="9">
        <f t="shared" si="0"/>
        <v>89</v>
      </c>
      <c r="J11" s="27" t="s">
        <v>23</v>
      </c>
      <c r="K11" s="27" t="s">
        <v>24</v>
      </c>
    </row>
    <row r="12" spans="1:11" ht="66" x14ac:dyDescent="0.3">
      <c r="A12" s="27" t="s">
        <v>387</v>
      </c>
      <c r="B12" s="35">
        <v>5</v>
      </c>
      <c r="C12" s="31">
        <v>45698</v>
      </c>
      <c r="D12" s="39" t="s">
        <v>15</v>
      </c>
      <c r="E12" s="39" t="s">
        <v>14</v>
      </c>
      <c r="F12" s="39" t="s">
        <v>17</v>
      </c>
      <c r="G12" s="39" t="s">
        <v>16</v>
      </c>
      <c r="H12" s="14" t="s">
        <v>401</v>
      </c>
      <c r="I12" s="9">
        <f t="shared" si="0"/>
        <v>57</v>
      </c>
      <c r="J12" s="27" t="s">
        <v>23</v>
      </c>
      <c r="K12" s="27" t="s">
        <v>24</v>
      </c>
    </row>
    <row r="13" spans="1:11" ht="33" x14ac:dyDescent="0.3">
      <c r="A13" s="5" t="s">
        <v>393</v>
      </c>
      <c r="B13" s="6">
        <v>5</v>
      </c>
      <c r="C13" s="7">
        <v>45697</v>
      </c>
      <c r="D13" s="39" t="s">
        <v>15</v>
      </c>
      <c r="E13" s="39" t="s">
        <v>14</v>
      </c>
      <c r="F13" s="39" t="s">
        <v>17</v>
      </c>
      <c r="G13" s="39" t="s">
        <v>16</v>
      </c>
      <c r="H13" s="9" t="s">
        <v>407</v>
      </c>
      <c r="I13" s="9">
        <f t="shared" si="0"/>
        <v>36</v>
      </c>
      <c r="J13" s="8" t="s">
        <v>19</v>
      </c>
      <c r="K13" s="5" t="s">
        <v>20</v>
      </c>
    </row>
    <row r="14" spans="1:11" ht="33" x14ac:dyDescent="0.3">
      <c r="A14" s="5" t="s">
        <v>394</v>
      </c>
      <c r="B14" s="6">
        <v>5</v>
      </c>
      <c r="C14" s="7">
        <v>45702</v>
      </c>
      <c r="D14" s="39" t="s">
        <v>15</v>
      </c>
      <c r="E14" s="39" t="s">
        <v>14</v>
      </c>
      <c r="F14" s="39" t="s">
        <v>17</v>
      </c>
      <c r="G14" s="39" t="s">
        <v>16</v>
      </c>
      <c r="H14" s="9" t="s">
        <v>408</v>
      </c>
      <c r="I14" s="9">
        <f t="shared" si="0"/>
        <v>32</v>
      </c>
      <c r="J14" s="8" t="s">
        <v>19</v>
      </c>
      <c r="K14" s="5" t="s">
        <v>20</v>
      </c>
    </row>
    <row r="15" spans="1:11" ht="33" x14ac:dyDescent="0.3">
      <c r="A15" s="5" t="s">
        <v>388</v>
      </c>
      <c r="B15" s="6">
        <v>5</v>
      </c>
      <c r="C15" s="7">
        <v>45699</v>
      </c>
      <c r="D15" s="39" t="s">
        <v>15</v>
      </c>
      <c r="E15" s="39" t="s">
        <v>14</v>
      </c>
      <c r="F15" s="39" t="s">
        <v>17</v>
      </c>
      <c r="G15" s="39" t="s">
        <v>16</v>
      </c>
      <c r="H15" s="9" t="s">
        <v>402</v>
      </c>
      <c r="I15" s="9">
        <f t="shared" si="0"/>
        <v>9</v>
      </c>
      <c r="J15" s="8" t="s">
        <v>23</v>
      </c>
      <c r="K15" s="5" t="s">
        <v>24</v>
      </c>
    </row>
    <row r="16" spans="1:11" x14ac:dyDescent="0.3">
      <c r="A16"/>
      <c r="B16"/>
      <c r="C16"/>
      <c r="D16"/>
      <c r="E16"/>
      <c r="F16"/>
      <c r="G16"/>
      <c r="H16"/>
      <c r="I16"/>
      <c r="J16"/>
      <c r="K16"/>
    </row>
    <row r="17" spans="1:11" x14ac:dyDescent="0.3">
      <c r="A17"/>
      <c r="B17"/>
      <c r="C17"/>
      <c r="D17"/>
      <c r="E17"/>
      <c r="F17"/>
      <c r="G17"/>
      <c r="H17"/>
      <c r="I17"/>
      <c r="J17"/>
      <c r="K17"/>
    </row>
    <row r="18" spans="1:11" x14ac:dyDescent="0.3">
      <c r="A18"/>
      <c r="B18"/>
      <c r="C18"/>
      <c r="D18"/>
      <c r="E18"/>
      <c r="F18"/>
      <c r="G18"/>
      <c r="H18"/>
      <c r="I18"/>
      <c r="J18"/>
      <c r="K18"/>
    </row>
    <row r="19" spans="1:11" x14ac:dyDescent="0.3">
      <c r="A19"/>
      <c r="B19"/>
      <c r="C19"/>
      <c r="D19"/>
      <c r="E19"/>
      <c r="F19"/>
      <c r="G19"/>
      <c r="H19"/>
      <c r="I19"/>
      <c r="J19"/>
      <c r="K19"/>
    </row>
    <row r="20" spans="1:11" x14ac:dyDescent="0.3">
      <c r="A20"/>
      <c r="B20"/>
      <c r="C20"/>
      <c r="D20"/>
      <c r="E20"/>
      <c r="F20"/>
      <c r="G20"/>
      <c r="H20"/>
      <c r="I20"/>
      <c r="J20"/>
      <c r="K20"/>
    </row>
    <row r="21" spans="1:11" x14ac:dyDescent="0.3">
      <c r="A21"/>
      <c r="B21"/>
      <c r="C21"/>
      <c r="D21"/>
      <c r="E21"/>
      <c r="F21"/>
      <c r="G21"/>
      <c r="H21"/>
      <c r="I21"/>
      <c r="J21"/>
      <c r="K21"/>
    </row>
    <row r="22" spans="1:11" x14ac:dyDescent="0.3">
      <c r="A22"/>
      <c r="B22"/>
      <c r="C22"/>
      <c r="D22"/>
      <c r="E22"/>
      <c r="F22"/>
      <c r="G22"/>
      <c r="H22"/>
      <c r="I22"/>
      <c r="J22"/>
      <c r="K22"/>
    </row>
    <row r="23" spans="1:11" x14ac:dyDescent="0.3">
      <c r="A23"/>
      <c r="B23"/>
      <c r="C23"/>
      <c r="D23"/>
      <c r="E23"/>
      <c r="F23"/>
      <c r="G23"/>
      <c r="H23"/>
      <c r="I23"/>
      <c r="J23"/>
      <c r="K23"/>
    </row>
    <row r="24" spans="1:11" x14ac:dyDescent="0.3">
      <c r="A24"/>
      <c r="B24"/>
      <c r="C24"/>
      <c r="D24"/>
      <c r="E24"/>
      <c r="F24"/>
      <c r="G24"/>
      <c r="H24"/>
      <c r="I24"/>
      <c r="J24"/>
      <c r="K24"/>
    </row>
  </sheetData>
  <autoFilter ref="A1:K15" xr:uid="{E43B35B9-D2D4-4A8C-AC91-9AE5E25FEE94}">
    <sortState xmlns:xlrd2="http://schemas.microsoft.com/office/spreadsheetml/2017/richdata2" ref="A2:K15">
      <sortCondition descending="1" ref="I1:I5"/>
    </sortState>
  </autoFilter>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3.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원본데이터</vt:lpstr>
      <vt:lpstr>신제품voc</vt:lpstr>
      <vt:lpstr>쿠팡 로켓배송</vt:lpstr>
      <vt:lpstr>신제품voc!_FilterDatabase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2025-02-17T02:27:12Z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